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 windowWidth="19020" windowHeight="11028"/>
  </bookViews>
  <sheets>
    <sheet name="исправленный" sheetId="4" r:id="rId1"/>
  </sheets>
  <definedNames>
    <definedName name="_xlnm._FilterDatabase" localSheetId="0" hidden="1">исправленный!$A$2:$I$349</definedName>
    <definedName name="_ячс">#REF!</definedName>
    <definedName name="https___www.uchmag.ru_upload_catalog_posob_native_5_4_5410__cover_image_big.jpg">"фото"</definedName>
    <definedName name="ж">#REF!</definedName>
    <definedName name="_xlnm.Print_Titles" localSheetId="0">исправленный!$2:$2</definedName>
    <definedName name="кж">#REF!</definedName>
    <definedName name="фото">исправленный!$G$204</definedName>
  </definedNames>
  <calcPr calcId="144525" fullCalcOnLoad="1" refMode="R1C1"/>
</workbook>
</file>

<file path=xl/sharedStrings.xml><?xml version="1.0" encoding="utf-8"?>
<sst xmlns="http://schemas.openxmlformats.org/spreadsheetml/2006/main" count="1418" uniqueCount="754">
  <si>
    <t>Цена</t>
  </si>
  <si>
    <t>Наименование товара</t>
  </si>
  <si>
    <t>Фото</t>
  </si>
  <si>
    <t>Необъятный космос: Загадки звездного неба, законы солнечной системы, космические планы на будущее (100 наклеек)</t>
  </si>
  <si>
    <t>6624в</t>
  </si>
  <si>
    <t>Повелители дорог: Удивительные автомобили будущего, загадки уникальных устройств, законы развития техники (100 наклеек)</t>
  </si>
  <si>
    <t>6632к</t>
  </si>
  <si>
    <t>Гордость моя - Россия: Рассказы о Родине с любовью</t>
  </si>
  <si>
    <t>6632л</t>
  </si>
  <si>
    <t>Героическая Россия: Рассказы о подвигах и героях</t>
  </si>
  <si>
    <t>Мои любимые прописи. Линии и узоры</t>
  </si>
  <si>
    <t>6635а</t>
  </si>
  <si>
    <t>Мои любимые прописи. Рисунки по пунктиру</t>
  </si>
  <si>
    <t>6635б</t>
  </si>
  <si>
    <t>Мои любимые прописи. Рисунки по точкам и клеткам</t>
  </si>
  <si>
    <t>6635в</t>
  </si>
  <si>
    <t>Мои любимые прописи. Печатные буквы</t>
  </si>
  <si>
    <t>6635г</t>
  </si>
  <si>
    <t>Мои любимые прописи. Простые слова</t>
  </si>
  <si>
    <t>6635д</t>
  </si>
  <si>
    <t>Мои любимые прописи. Цифры и счет</t>
  </si>
  <si>
    <t>Сборник развивающих заданий с наклейками "Веселый зоопарк": 130 наклеек</t>
  </si>
  <si>
    <t>6653а</t>
  </si>
  <si>
    <t>Сборник развивающих заданий с наклейками "Лесная поляна": 130 наклеек</t>
  </si>
  <si>
    <t>6653б</t>
  </si>
  <si>
    <t>Сборник развивающих заданий с наклейками "Подводное царство": 130 наклеек</t>
  </si>
  <si>
    <t>6653в</t>
  </si>
  <si>
    <t>Сборник развивающих заданий с наклейками "Снежная долина": 130 наклеек</t>
  </si>
  <si>
    <t>Головоломки. Космическое приключение: ребусы, кроссворды, задачки</t>
  </si>
  <si>
    <t>6676а</t>
  </si>
  <si>
    <t>Головоломки. ДИНОпутешествие: кроссворды, задачки, ребусы</t>
  </si>
  <si>
    <t>6676б</t>
  </si>
  <si>
    <t>Головоломки. Приключения монстриков: кроссворды, задачки, ребусы</t>
  </si>
  <si>
    <t>6676в</t>
  </si>
  <si>
    <t>Головоломки. В волшебном лесу: ребусы, кроссворды, задачки, шифровки</t>
  </si>
  <si>
    <t>Умная раскраска - находилка</t>
  </si>
  <si>
    <t>6677а</t>
  </si>
  <si>
    <t>Умная раскраска - обводилка</t>
  </si>
  <si>
    <t>6677б</t>
  </si>
  <si>
    <t>Умная раскраска-путаница</t>
  </si>
  <si>
    <t>6677в</t>
  </si>
  <si>
    <t>Умная раскраска-рисовалка</t>
  </si>
  <si>
    <t>6677г</t>
  </si>
  <si>
    <t>Умная раскраска "Лесные загадки"</t>
  </si>
  <si>
    <t>6677д</t>
  </si>
  <si>
    <t>Умная раскраска "Деревенский дворик"</t>
  </si>
  <si>
    <t>Раскрась по точкам. Забавные животные</t>
  </si>
  <si>
    <t>6678а</t>
  </si>
  <si>
    <t>Раскрась по точкам. Про всё на свете</t>
  </si>
  <si>
    <t>6678б</t>
  </si>
  <si>
    <t>Раскрась по цифрам. Кто мои друзья?</t>
  </si>
  <si>
    <t>6678в</t>
  </si>
  <si>
    <t>Раскрась по цифрам. Любимые рисунки</t>
  </si>
  <si>
    <t>6680б</t>
  </si>
  <si>
    <t>Рассказы Старика-Годовика</t>
  </si>
  <si>
    <t>6680в</t>
  </si>
  <si>
    <t>Мальчишки. Истории и рассказы: Ефим Гринин</t>
  </si>
  <si>
    <t>Нейрорисование. Тайны звёзд и планет: рисуем и раскрашиваем двумя руками</t>
  </si>
  <si>
    <t>6689а</t>
  </si>
  <si>
    <t>Нейрорисование. Путешествие в глубины океана: рисуем и раскрашиваем двумя руками</t>
  </si>
  <si>
    <t>6689б</t>
  </si>
  <si>
    <t>Нейрорисование. Прогулка по зоопарку: рисуем и раскрашиваем двумя руками</t>
  </si>
  <si>
    <t>6689в</t>
  </si>
  <si>
    <t>Нейрорисование. Едет, плывёт, летает: рисуем и раскрашиваем двумя руками</t>
  </si>
  <si>
    <t>6699а</t>
  </si>
  <si>
    <t>6699б</t>
  </si>
  <si>
    <t>6699в</t>
  </si>
  <si>
    <t>6699г</t>
  </si>
  <si>
    <t>6699д</t>
  </si>
  <si>
    <t>6699е</t>
  </si>
  <si>
    <t>6699ж</t>
  </si>
  <si>
    <t>6699з</t>
  </si>
  <si>
    <t>ИДК-10</t>
  </si>
  <si>
    <t>Межполушарный тренажер "Звезда"</t>
  </si>
  <si>
    <t>ИДК-11</t>
  </si>
  <si>
    <t>Межполушарный тренажер "Треугольник"</t>
  </si>
  <si>
    <t>ИДК-14</t>
  </si>
  <si>
    <t>Настольная игра "Арбуз. Учимся считать"</t>
  </si>
  <si>
    <t>ИДК-15</t>
  </si>
  <si>
    <t>Обучающий набор "Подсолнух": учимся считать</t>
  </si>
  <si>
    <t>ИДК-17</t>
  </si>
  <si>
    <t>Настольная игра Тетрис "Сырный рай"</t>
  </si>
  <si>
    <t>ИДК-18</t>
  </si>
  <si>
    <t>Настольная игра Тетрис "Цветные карандаши"</t>
  </si>
  <si>
    <t>ИДК-19</t>
  </si>
  <si>
    <t>Настольная игра Тетрис "Классика"</t>
  </si>
  <si>
    <t>ИДК-30</t>
  </si>
  <si>
    <t>Настольная игра "Супер-пазл "Попугай Чарли"</t>
  </si>
  <si>
    <t>ИДК-31</t>
  </si>
  <si>
    <t>Настольная игра "Супер-пазл "Бригантина"</t>
  </si>
  <si>
    <t>ИДК-39</t>
  </si>
  <si>
    <t>Настольная игра "Тетрис большой "Коты и котики"</t>
  </si>
  <si>
    <t>ИДК-40</t>
  </si>
  <si>
    <t>Настольная игра "Деревянное домино "Домашние животные"</t>
  </si>
  <si>
    <t>ИДК-41</t>
  </si>
  <si>
    <t>ЛогикУм "Сложи фигуры"</t>
  </si>
  <si>
    <t>ИДК-42</t>
  </si>
  <si>
    <t>ЛогикУм "Составь из деталей целое"</t>
  </si>
  <si>
    <t>ИДК-43</t>
  </si>
  <si>
    <t>ЛогикУм "Собери предметы"</t>
  </si>
  <si>
    <t>ИДК-67</t>
  </si>
  <si>
    <t>Настольная игра "Математические пятнашки "</t>
  </si>
  <si>
    <t>ИДК-70</t>
  </si>
  <si>
    <t>ИДК-71</t>
  </si>
  <si>
    <t>Настольная игра-головоломка "КРЕСТИКИ-НОЛИКИ"</t>
  </si>
  <si>
    <t>ИКН-1</t>
  </si>
  <si>
    <t>Настольная игра "Домино. Веселый зоопарк": 28 карточек</t>
  </si>
  <si>
    <t>ИКН-2</t>
  </si>
  <si>
    <t>Настольная игра "Домино. Герои сказок": 28 карточек</t>
  </si>
  <si>
    <t>ИКН-3</t>
  </si>
  <si>
    <t>Настольная игра "Домино. Кто живёт в лесу": 28 карточек</t>
  </si>
  <si>
    <t>ИКН-4</t>
  </si>
  <si>
    <t>Настольная игра "Домино. Кто живёт на ферме": 28 карточек</t>
  </si>
  <si>
    <t>ИКН-6</t>
  </si>
  <si>
    <t>Настольная игра "Домино. Транспорт": 28 карточек</t>
  </si>
  <si>
    <t>ИКП-1</t>
  </si>
  <si>
    <t>Логический конструктор "Веселый счет": 64 элемента + схемы</t>
  </si>
  <si>
    <t>ИКП-3</t>
  </si>
  <si>
    <t>Логический конструктор "Ромашка": 80 деталей + схемы</t>
  </si>
  <si>
    <t>ИКП-4</t>
  </si>
  <si>
    <t>Логический конструктор "Ромашка": 96 деталей + 8 схем</t>
  </si>
  <si>
    <t>ИКП-100</t>
  </si>
  <si>
    <t>Мозаика "Избушка": 6 схем сборки, 128 фишек</t>
  </si>
  <si>
    <t>ИКП-101</t>
  </si>
  <si>
    <t>Мозаика "Ящерица": 6 схем сборки, 128 фишек</t>
  </si>
  <si>
    <t>ИКП-102</t>
  </si>
  <si>
    <t>Мозаика "Лебедь": 6 схем сборки, 176 фишек</t>
  </si>
  <si>
    <t>ИКП-103</t>
  </si>
  <si>
    <t>Мозаика "Морской конек": 6 схем сборки, 176 фишек</t>
  </si>
  <si>
    <t>ИКП-104</t>
  </si>
  <si>
    <t>Мозаика "Рыбка": 6 схем сборки, 64 фишки</t>
  </si>
  <si>
    <t>ИКП-105</t>
  </si>
  <si>
    <t>Мозаика "Сова": 6 схем сборки, 80 фишек</t>
  </si>
  <si>
    <t>ИКП-106</t>
  </si>
  <si>
    <t>Моя первая мозаика "Крабики" (24 фишки)</t>
  </si>
  <si>
    <t>ИКП-107</t>
  </si>
  <si>
    <t>Моя первая мозаика "Крабики" (30 фишек)</t>
  </si>
  <si>
    <t>КЖ-156уп</t>
  </si>
  <si>
    <t>Почетная грамота (с гербом и флагом, рамка картинная) (упаковка 200шт)</t>
  </si>
  <si>
    <t>КЖ-157уп</t>
  </si>
  <si>
    <t>Диплом (с гербом и флагом, рамка красные квадраты) (упаковка 200шт)</t>
  </si>
  <si>
    <t>КЖ-158уп</t>
  </si>
  <si>
    <t>Благодарность (с гербом и флагом, рамка лавровый лист) (упаковка 200шт)</t>
  </si>
  <si>
    <t>КЖ-159уп</t>
  </si>
  <si>
    <t>Благодарственное письмо (с гербом и флагом, рамка лавровый лист): (упаковка 200шт.)</t>
  </si>
  <si>
    <t>КЖ-882</t>
  </si>
  <si>
    <t>Цветная бумага: 6 листов. 12 цветов</t>
  </si>
  <si>
    <t>КЖ-899</t>
  </si>
  <si>
    <t>Цветная бумага с заданиями: 8 листов. 8 цветов</t>
  </si>
  <si>
    <t>КЖ-918</t>
  </si>
  <si>
    <t>Блокнот (блок-клетка): формат А5</t>
  </si>
  <si>
    <t>КЖ-977</t>
  </si>
  <si>
    <t>Бланк "Меню" (упаковка 50шт.): взрослый дизайн</t>
  </si>
  <si>
    <t>КЖ-980</t>
  </si>
  <si>
    <t>КЖ-1143уп</t>
  </si>
  <si>
    <t>Грамота (с гербом и флагом): (упаковка по 200 шт.)</t>
  </si>
  <si>
    <t>КЖ-1155/1</t>
  </si>
  <si>
    <t>Тетрадь для рисования (взрослым): формат А5</t>
  </si>
  <si>
    <t>КЖ-1155/2</t>
  </si>
  <si>
    <t>КЖ-1155/3</t>
  </si>
  <si>
    <t>КЖ-1155/4</t>
  </si>
  <si>
    <t>КЖ-1223</t>
  </si>
  <si>
    <t>Тетрадь шахматиста</t>
  </si>
  <si>
    <t>КЖ-1382</t>
  </si>
  <si>
    <t>КЖ-1383</t>
  </si>
  <si>
    <t>КЖ-1427</t>
  </si>
  <si>
    <t>КЖ-1428</t>
  </si>
  <si>
    <t>КЖ-1456</t>
  </si>
  <si>
    <t>КЖ-1511</t>
  </si>
  <si>
    <t>Блокнот (футболист с мячом)</t>
  </si>
  <si>
    <t>КЖ-1635</t>
  </si>
  <si>
    <t>Альбом для рисования "Кошка с котятами"</t>
  </si>
  <si>
    <t>КЖ-1636</t>
  </si>
  <si>
    <t>Альбом для рисования "Забавные собачки"</t>
  </si>
  <si>
    <t>КЖ-1637</t>
  </si>
  <si>
    <t>Альбом для рисования "Динозавры"</t>
  </si>
  <si>
    <t>КЖ-1637/1</t>
  </si>
  <si>
    <t>Альбом для рисования "Единороги"</t>
  </si>
  <si>
    <t>КЖ-1637/2</t>
  </si>
  <si>
    <t>Альбом для рисования "Машины"</t>
  </si>
  <si>
    <t>КЖ-1794/12уп</t>
  </si>
  <si>
    <t>Грамота-рамка: упаковка 200 штук</t>
  </si>
  <si>
    <t>КЖ-1794/4уп</t>
  </si>
  <si>
    <t>КЖ-1794/6уп</t>
  </si>
  <si>
    <t>КХЛ-21</t>
  </si>
  <si>
    <t>Общая тетрадь. Джастин Азеведо: Формат А5, 48 л., на скобе с полями, в клетку, с символикой ХК "Ак Барс"</t>
  </si>
  <si>
    <t>КХЛ-22</t>
  </si>
  <si>
    <t>Общая тетрадь. Данис Зарипов: Формат А5, 48 л., на скобе с полями, в клетку, с символикой ХК "Ак Барс"</t>
  </si>
  <si>
    <t>КХЛ-23</t>
  </si>
  <si>
    <t>Общая тетрадь. Сергей Мозякин: Формат А5, 48 л., на скобе с полями, в клетку, с символикой ХК "Металлург"</t>
  </si>
  <si>
    <t>КХЛ-24</t>
  </si>
  <si>
    <t>Общая тетрадь. Василий Кошечкин: Формат А5, 48 л., на скобе с полями, в клетку, с символикой ХК "Металлург"</t>
  </si>
  <si>
    <t>КХЛ-25</t>
  </si>
  <si>
    <t>Общая тетрадь. Кирилл Капризов: Формат А5, 48 л., на скобе с полями, в клетку, с символикой ХК "ЦСКА"</t>
  </si>
  <si>
    <t>КХЛ-26</t>
  </si>
  <si>
    <t>Общая тетрадь. Илья Сорокин: Формат А5, 48 л., на скобе с полями, в клетку, с символикой ХК "ЦСКА"</t>
  </si>
  <si>
    <t>КХЛ-28</t>
  </si>
  <si>
    <t>Общая тетрадь. Сергей Андронов: Формат А5, 48 л., на скобе с полями, в клетку, с символикой ХК "ЦСКА"</t>
  </si>
  <si>
    <t>КХЛ-33</t>
  </si>
  <si>
    <t>Тетрадь 12 л. линия (КХЛ: Йордан, ХК "Амур")</t>
  </si>
  <si>
    <t>КХЛ-34</t>
  </si>
  <si>
    <t>Тетрадь 12 л. линия (КХЛ: Трямкин, ХК "Автомобилист")</t>
  </si>
  <si>
    <t>КЦ-6379</t>
  </si>
  <si>
    <t>(арт. 03-2011) Картон белый А4 8л Кораблик\КБМ-8-12</t>
  </si>
  <si>
    <t>КЦ-6380</t>
  </si>
  <si>
    <t>(арт. 03-2111) Картон белый А4 8л Мишка сшариками\КБ4--8-1</t>
  </si>
  <si>
    <t>КЦ-6381</t>
  </si>
  <si>
    <t>(арт. 03-3020) Картон цветной Космос\КЦМ-8-3</t>
  </si>
  <si>
    <t>КЦ-6382</t>
  </si>
  <si>
    <t>(арт. 03-3018) Картон цветной Туканы\КЦМ-8-2</t>
  </si>
  <si>
    <t>КЦ-6383</t>
  </si>
  <si>
    <t>(арт. 03-3021) Картон цветной Тигрята\КЦМ-8-1</t>
  </si>
  <si>
    <t>МП-400</t>
  </si>
  <si>
    <t>Пазл из полистирола "Будь чистюлей!": 12 деталей</t>
  </si>
  <si>
    <t>МП-401</t>
  </si>
  <si>
    <t>Пазл из полистирола "Добрый доктор": 12 деталей</t>
  </si>
  <si>
    <t>МП-402</t>
  </si>
  <si>
    <t>Пазл из полистирола "Кот в сапогах": 12 деталей</t>
  </si>
  <si>
    <t>МП-403</t>
  </si>
  <si>
    <t>Пазл из полистирола "Маша и Медведь": 12 деталей</t>
  </si>
  <si>
    <t>МП-404</t>
  </si>
  <si>
    <t>Пазл из полистирола "Красная Шапочка": 12 деталей</t>
  </si>
  <si>
    <t>МП-405</t>
  </si>
  <si>
    <t>Пазл из полистирола "Колобок": 12 деталей</t>
  </si>
  <si>
    <t>МП-406</t>
  </si>
  <si>
    <t>Пазл из полистирола "Теремок": 12 деталей</t>
  </si>
  <si>
    <t>МП-407</t>
  </si>
  <si>
    <t>Пазл из полистирола "Три поросёнка": 12 деталей</t>
  </si>
  <si>
    <t>МП-408</t>
  </si>
  <si>
    <t>Пазл из полистирола "Волк и козлятушки": 12 деталей</t>
  </si>
  <si>
    <t>МП-409</t>
  </si>
  <si>
    <t>Пазл из полистирола "Гуси-лебеди": 12 деталей</t>
  </si>
  <si>
    <t>МП-410</t>
  </si>
  <si>
    <t>Пазл из полистирола "Заюшкина избушка": 12 деталей</t>
  </si>
  <si>
    <t>МП-411</t>
  </si>
  <si>
    <t>Пазл из полистирола "Кот, петух и лиса": 12 деталей</t>
  </si>
  <si>
    <t>МП-412</t>
  </si>
  <si>
    <t>Пазл из полистирола "Рукавичка": 12 деталей</t>
  </si>
  <si>
    <t>МП-413</t>
  </si>
  <si>
    <t>Пазл из полистирола "Три медведя": 12 деталей</t>
  </si>
  <si>
    <t>МП-414</t>
  </si>
  <si>
    <t>Пазл из полистирола "Курочка Ряба": 12 деталей</t>
  </si>
  <si>
    <t>МП-415</t>
  </si>
  <si>
    <t>Пазл из полистирола "Репка": 12 деталей</t>
  </si>
  <si>
    <t>МП-418</t>
  </si>
  <si>
    <t>Пазл из полистирола "Дюймовочка": 12 деталей</t>
  </si>
  <si>
    <t>МП-500</t>
  </si>
  <si>
    <t>Мягкий развивающий набор "Занимательный конструктор. Геометрические фигуры": Логика. Форма, цвет, размер. 10 развивающих игр. 24 картинки</t>
  </si>
  <si>
    <t>МП-501</t>
  </si>
  <si>
    <t>Мягкий развивающий набор "Весёлая путаница. Домашние животные": Логика. Память, внимание, речь. 10 развивающих игр. 24 картинки</t>
  </si>
  <si>
    <t>МП-502</t>
  </si>
  <si>
    <t>Мягкий развивающий набор "Забавная путаница. Во саду ли, в огороде": Логика. Речь, мышление, счёт. 10 развивающих игр. 24 картинки</t>
  </si>
  <si>
    <t>МП-503</t>
  </si>
  <si>
    <t>Мягкий развивающий набор "Волшебное моделирование. Кто живет в лесу": Логика. Речь, познание, память. 10 развивающих игр. 24 картинки</t>
  </si>
  <si>
    <t>Н-203</t>
  </si>
  <si>
    <t>Н-204/1</t>
  </si>
  <si>
    <t>Н-205/1</t>
  </si>
  <si>
    <t>Н-213</t>
  </si>
  <si>
    <t>Н-214</t>
  </si>
  <si>
    <t>Н-215</t>
  </si>
  <si>
    <t>Н-216/1</t>
  </si>
  <si>
    <t>Н-217</t>
  </si>
  <si>
    <t>Н-218/1</t>
  </si>
  <si>
    <t>Н-224</t>
  </si>
  <si>
    <t>Н-225/1</t>
  </si>
  <si>
    <t>Н-227/1</t>
  </si>
  <si>
    <t>Н-228/1</t>
  </si>
  <si>
    <t>Н-229/1</t>
  </si>
  <si>
    <t>Н-241</t>
  </si>
  <si>
    <t>Н-244/1</t>
  </si>
  <si>
    <t>Н-245</t>
  </si>
  <si>
    <t>Н-246</t>
  </si>
  <si>
    <t>Н-247</t>
  </si>
  <si>
    <t>Н-248</t>
  </si>
  <si>
    <t>Н-249</t>
  </si>
  <si>
    <t>Н-250</t>
  </si>
  <si>
    <t>Н-257</t>
  </si>
  <si>
    <t>Н-258</t>
  </si>
  <si>
    <t>Н-259</t>
  </si>
  <si>
    <t>Н-267</t>
  </si>
  <si>
    <t>Н-272</t>
  </si>
  <si>
    <t>Н-274</t>
  </si>
  <si>
    <t>Н-275</t>
  </si>
  <si>
    <t>Н-276</t>
  </si>
  <si>
    <t>Дни недели и части суток: 12 цветных карточек</t>
  </si>
  <si>
    <t>Н-277</t>
  </si>
  <si>
    <t>Двенадцать месяцев Волшебницы-природы: 12 красочных карточек</t>
  </si>
  <si>
    <t>Н-282</t>
  </si>
  <si>
    <t>Н-296</t>
  </si>
  <si>
    <t>Н-308</t>
  </si>
  <si>
    <t>Н-311</t>
  </si>
  <si>
    <t>Профессии: стихи, загадки. 16 цветных карточек</t>
  </si>
  <si>
    <t>Н-440</t>
  </si>
  <si>
    <t>Н-507</t>
  </si>
  <si>
    <t>Увлекательное путешествие по окружающему миру с Почемучкой. Умная игра-бродилка по самым познавательным фактам о животных</t>
  </si>
  <si>
    <t>Н-508</t>
  </si>
  <si>
    <t>Учимся с Буратино счету и грамоте. Умная игра-бродилка по буквам и звукам, цифрам и числам</t>
  </si>
  <si>
    <t>Н-512</t>
  </si>
  <si>
    <t>Настольная игра-бродилка. Новогодние приключения</t>
  </si>
  <si>
    <t>Н-513</t>
  </si>
  <si>
    <t>Настольная игра-бродилка. Зимняя спартакиада</t>
  </si>
  <si>
    <t>Н-514</t>
  </si>
  <si>
    <t>Настольная игра-бродилка. Фея в волшебном лесу</t>
  </si>
  <si>
    <t>Н-515</t>
  </si>
  <si>
    <t>Настольная игра-бродилка. Покорители Солнечной системы</t>
  </si>
  <si>
    <t>Н-516</t>
  </si>
  <si>
    <t>Настольная игра-бродилка. 33 шага к пиратским сокровищам</t>
  </si>
  <si>
    <t>Н-517</t>
  </si>
  <si>
    <t>Настольная игра-бродилка. В поисках морского царя</t>
  </si>
  <si>
    <t>Н-518</t>
  </si>
  <si>
    <t>Настольная игра-бродилка. Сказочные чудеса в стране Кощея</t>
  </si>
  <si>
    <t>Н-519</t>
  </si>
  <si>
    <t>Настольная игра-бродилка. Диноприключения</t>
  </si>
  <si>
    <t>Н-520</t>
  </si>
  <si>
    <t>Настольная игра-бродилка. Побег из замка</t>
  </si>
  <si>
    <t>Н-521</t>
  </si>
  <si>
    <t>Настольная игра-бродилка. Тайны джунглей</t>
  </si>
  <si>
    <t>Н-522</t>
  </si>
  <si>
    <t>Настольная игра-бродилка. Сказочные тропинки здоровья</t>
  </si>
  <si>
    <t>Н-523</t>
  </si>
  <si>
    <t>Настольная игра-бродилка. В стране радужных единорогов</t>
  </si>
  <si>
    <t>Н-550</t>
  </si>
  <si>
    <t>Настольная игра-бродилка. Приключения эльфов в стране троллей</t>
  </si>
  <si>
    <t>Н-551</t>
  </si>
  <si>
    <t>Настольная игра-бродилка. Сокровища горного короля</t>
  </si>
  <si>
    <t>Н-552</t>
  </si>
  <si>
    <t>Настольная игра-бродилка. Приключения снеговиков в лесу</t>
  </si>
  <si>
    <t>Н-553</t>
  </si>
  <si>
    <t>Настольная игра-бродилка. Новогоднее путешествие к Северному полюсу</t>
  </si>
  <si>
    <t>Н-700</t>
  </si>
  <si>
    <t>Набор для вырезания "Волшебные снежинки": Новогодний тренд. 24 модели</t>
  </si>
  <si>
    <t>Н-701</t>
  </si>
  <si>
    <t>Н-702</t>
  </si>
  <si>
    <t>Н-703</t>
  </si>
  <si>
    <t>Н-704</t>
  </si>
  <si>
    <t>Набор для вырезания и оформления "Чудеса в новогоднем окне": 24 модели</t>
  </si>
  <si>
    <t>Н-705</t>
  </si>
  <si>
    <t>Набор для вырезания и оформления "Зимняя сказка": 24 модели</t>
  </si>
  <si>
    <t>Н-706</t>
  </si>
  <si>
    <t>Набор для вырезания и оформления "Снежная мастерская": 24 модели</t>
  </si>
  <si>
    <t>Н-707</t>
  </si>
  <si>
    <t>Набор для вырезания и оформления "Хоровод у новогодней ёлки": 24 модели</t>
  </si>
  <si>
    <t>Н-708</t>
  </si>
  <si>
    <t>Набор для вырезания и оформления "Снежинки": 12 моделей</t>
  </si>
  <si>
    <t>Н-709</t>
  </si>
  <si>
    <t>Набор для вырезания и оформления "Озорные снежинки": 12 моделей</t>
  </si>
  <si>
    <t>Н-710</t>
  </si>
  <si>
    <t>Набор для вырезания и оформления "Кружевные снежинки": 12 моделей</t>
  </si>
  <si>
    <t>Н-711</t>
  </si>
  <si>
    <t>Набор для вырезания и оформления "Карусель снежинок": 12 моделей</t>
  </si>
  <si>
    <t>НФ-1</t>
  </si>
  <si>
    <t>НФ-2</t>
  </si>
  <si>
    <t>НФ-4</t>
  </si>
  <si>
    <t>НФ-5</t>
  </si>
  <si>
    <t>НФ-6</t>
  </si>
  <si>
    <t>НФ-8</t>
  </si>
  <si>
    <t>НФ-9</t>
  </si>
  <si>
    <t>НФ-10</t>
  </si>
  <si>
    <t>НФ-11</t>
  </si>
  <si>
    <t>НФ-12</t>
  </si>
  <si>
    <t>НФ-13</t>
  </si>
  <si>
    <t>Заказ</t>
  </si>
  <si>
    <t>РАСКРАСКИ</t>
  </si>
  <si>
    <t>КНИГИ С ЗАДАНИЯМИ И НАКЛЕЙКАМИ</t>
  </si>
  <si>
    <t>ЧТЕНИЕ</t>
  </si>
  <si>
    <t>ПРОПИСИ</t>
  </si>
  <si>
    <t>КРОССВОРДЫ И ГОЛОВОЛОМКИ</t>
  </si>
  <si>
    <t>НЕЙРОРИСОВАНИЕ</t>
  </si>
  <si>
    <t>ГРАМОТЫ, ДИПЛОМЫ</t>
  </si>
  <si>
    <t>ЦВЕТНАЯ БУМАГА, АЛЬБОМЫ, КАРТОН</t>
  </si>
  <si>
    <t>ПАЗЛЫ</t>
  </si>
  <si>
    <t>КАРТОЧКИ</t>
  </si>
  <si>
    <t>НАБОРЫ ДЛЯ ВЫРЕЗАНИЯ</t>
  </si>
  <si>
    <t>ФАНТЫ</t>
  </si>
  <si>
    <t>Ш-1</t>
  </si>
  <si>
    <t>Ш-2</t>
  </si>
  <si>
    <t>Ш-3</t>
  </si>
  <si>
    <t>Шашки пластиковые с шахматным полем</t>
  </si>
  <si>
    <t xml:space="preserve">Шахматное поле 30*30 </t>
  </si>
  <si>
    <t>Шашки пластиковые 24 шт</t>
  </si>
  <si>
    <t>Серия</t>
  </si>
  <si>
    <t>фото</t>
  </si>
  <si>
    <t>Настольная игра</t>
  </si>
  <si>
    <t>Развивающие игры из дерева</t>
  </si>
  <si>
    <t>6686ж</t>
  </si>
  <si>
    <t>6686з</t>
  </si>
  <si>
    <t>Раскраска по номерам</t>
  </si>
  <si>
    <t>6668т</t>
  </si>
  <si>
    <t>6668у</t>
  </si>
  <si>
    <t>6668ф</t>
  </si>
  <si>
    <t>6668х</t>
  </si>
  <si>
    <t>Патриотическая раскраска по номерам</t>
  </si>
  <si>
    <t>6668з</t>
  </si>
  <si>
    <t>6668и</t>
  </si>
  <si>
    <t>6668к</t>
  </si>
  <si>
    <t>6668л</t>
  </si>
  <si>
    <t>Настольная игра-бродилка</t>
  </si>
  <si>
    <t>Н-556</t>
  </si>
  <si>
    <t>ФОТО</t>
  </si>
  <si>
    <t>Развивающий игровой комплект</t>
  </si>
  <si>
    <t>Умная раскраска</t>
  </si>
  <si>
    <t>Раскрась по точкам</t>
  </si>
  <si>
    <t>Раскрась по цифрам</t>
  </si>
  <si>
    <t>IQ-занималочки</t>
  </si>
  <si>
    <t>Занимательные страницы с наклейками</t>
  </si>
  <si>
    <t>Этот удивительный мир в наклейках</t>
  </si>
  <si>
    <t>Читаем сами</t>
  </si>
  <si>
    <t>Мои любимые прописи</t>
  </si>
  <si>
    <t>Умная игра</t>
  </si>
  <si>
    <t>Сборная деревянная модель</t>
  </si>
  <si>
    <t>ИДК-1</t>
  </si>
  <si>
    <t>Сборная деревянная модель "Кормушка для птиц"</t>
  </si>
  <si>
    <t>ИДК-8</t>
  </si>
  <si>
    <t>Сборная деревянная модель "СИНИЧКА": кормушка для птиц прямоугольная. Размер 120*190*220 мм.</t>
  </si>
  <si>
    <t>ИДК-9</t>
  </si>
  <si>
    <t>Сборная деревянная модель "ПТИЧКИНА  КОРМУШКА": кормушка для птиц полукруглая. Размер 150*160*120 мм.</t>
  </si>
  <si>
    <t>набор для вырезания и оформления</t>
  </si>
  <si>
    <t>Пазлы</t>
  </si>
  <si>
    <t>КОНСТРУКТОРЫ</t>
  </si>
  <si>
    <t>Конструктор (пластик)</t>
  </si>
  <si>
    <t>ИКП-5</t>
  </si>
  <si>
    <t>Логический конструктор "Солнышко": 60 деталей+8 схем</t>
  </si>
  <si>
    <t>ИКП-6</t>
  </si>
  <si>
    <t>Головоломки</t>
  </si>
  <si>
    <t>Тематические карточки</t>
  </si>
  <si>
    <t>Игровые карточки</t>
  </si>
  <si>
    <t>Наглядно-дидактический комплект</t>
  </si>
  <si>
    <t>Фанты</t>
  </si>
  <si>
    <t>Настольные игры</t>
  </si>
  <si>
    <t>Мозаика</t>
  </si>
  <si>
    <t>Бланки</t>
  </si>
  <si>
    <t>Блокнот</t>
  </si>
  <si>
    <t>Альбомы для рисования</t>
  </si>
  <si>
    <t>Тетради</t>
  </si>
  <si>
    <t>КЖ-1742</t>
  </si>
  <si>
    <t>ШАХМАТНЫЙ БЛОКНОТ С ЗАДАНИЯМИ (Формат А5, блок писчая, пл. 60, обложка бумага мелов 150) 64 л.</t>
  </si>
  <si>
    <t>Грамоты и дипломы</t>
  </si>
  <si>
    <t>Благодарность</t>
  </si>
  <si>
    <t>Цветная бумага</t>
  </si>
  <si>
    <t>Картон</t>
  </si>
  <si>
    <t>Славные люди земли Волгоградской. Книга-справочник. 336 стр.</t>
  </si>
  <si>
    <t>ГР-2</t>
  </si>
  <si>
    <t>ГР-7</t>
  </si>
  <si>
    <t>ГР-9</t>
  </si>
  <si>
    <t>ГР-10</t>
  </si>
  <si>
    <t>ГР-11</t>
  </si>
  <si>
    <t>ГР-12</t>
  </si>
  <si>
    <t>ГР-14</t>
  </si>
  <si>
    <t>История большой семьи. 599 стр.</t>
  </si>
  <si>
    <t>ГР-15</t>
  </si>
  <si>
    <t>Звезды без грима. О кумирах шоу-бизнеса, кино и спорта. 432 стр.</t>
  </si>
  <si>
    <t>ШАШКИ И ШАХМАТЫ</t>
  </si>
  <si>
    <t>Патриотическая раскраска по номерам. Моя великая Россия (Формат А4) 8 стр</t>
  </si>
  <si>
    <t>Патриотическая раскраска по номерам. Волшебная Россия (Формат А4) 8 стр</t>
  </si>
  <si>
    <t>Патриотическая раскраска по номерам. Широка и величава Родина моя(Формат А4) 8 стр</t>
  </si>
  <si>
    <t>Патриотическая раскраска по номерам. России славные страницы (Формат А4) 8 стр</t>
  </si>
  <si>
    <t>Патриотическая раскраска по номерам. Россия - моя Родина (Формат А4)</t>
  </si>
  <si>
    <t>Патриотическая раскраска по номерам. Россия в символах (Формат А4)</t>
  </si>
  <si>
    <t>Патриотическая раскраска по номерам. Наша армия родная (Формат А4)</t>
  </si>
  <si>
    <r>
      <t>Патриотическая раскраска по номерам. Праздники народов России</t>
    </r>
    <r>
      <rPr>
        <sz val="10"/>
        <color indexed="8"/>
        <rFont val="Arial"/>
        <family val="2"/>
        <charset val="204"/>
      </rPr>
      <t xml:space="preserve"> (Формат А4)</t>
    </r>
  </si>
  <si>
    <t>Кроссворды про всё на свете. 16 стр.</t>
  </si>
  <si>
    <t>Кроссворды "Герои и их подвиги. 16 стр.</t>
  </si>
  <si>
    <t>Игра-бродилка. Путешествуем и открываем Россию. (Поле в развороте - 430х610 мм, 4 фишки и кубик). Европодвес.</t>
  </si>
  <si>
    <r>
      <t>Учимся рисовать пластилином</t>
    </r>
    <r>
      <rPr>
        <sz val="11"/>
        <color indexed="10"/>
        <rFont val="Calibri"/>
        <family val="2"/>
        <charset val="204"/>
      </rPr>
      <t xml:space="preserve">.  </t>
    </r>
    <r>
      <rPr>
        <sz val="11"/>
        <color theme="1"/>
        <rFont val="Calibri"/>
        <family val="2"/>
        <charset val="204"/>
        <scheme val="minor"/>
      </rPr>
      <t>Комплект из 8 цветных карт с рисунками для занятий</t>
    </r>
    <r>
      <rPr>
        <sz val="11"/>
        <color indexed="10"/>
        <rFont val="Calibri"/>
        <family val="2"/>
        <charset val="204"/>
      </rPr>
      <t xml:space="preserve"> </t>
    </r>
    <r>
      <rPr>
        <sz val="11"/>
        <color theme="1"/>
        <rFont val="Calibri"/>
        <family val="2"/>
        <charset val="204"/>
        <scheme val="minor"/>
      </rPr>
      <t>пластилинографией</t>
    </r>
  </si>
  <si>
    <t>Тетрадь для рисования "Плюшик"</t>
  </si>
  <si>
    <t>Тетрадь для рисования "Котята"</t>
  </si>
  <si>
    <t>Тетрадь для рисования "Щенок"</t>
  </si>
  <si>
    <t>Настольная игра "Фанты. Веселый праздник"</t>
  </si>
  <si>
    <t>Настольная игра "Верю не верю. Находки"</t>
  </si>
  <si>
    <t>Настольная игра "Фанты. Интеллектуальные"</t>
  </si>
  <si>
    <t>Настольная игра "Фанты. Путешествие в сказочный мир"</t>
  </si>
  <si>
    <t>Настольная игра "Верю не верю. Зоопарк"</t>
  </si>
  <si>
    <t>Настольная игра. Фанты загадочные</t>
  </si>
  <si>
    <t>Настольная игра. Фанты логические.</t>
  </si>
  <si>
    <t>Настольная игра. Фанты "Отгадай и покажи"</t>
  </si>
  <si>
    <t>Настольная игра. Фанты сказочные</t>
  </si>
  <si>
    <t>Познавательная игра "Кошки": 36 карточек</t>
  </si>
  <si>
    <t>Познавательная игра "Собаки": 36 карточек</t>
  </si>
  <si>
    <t>Виды спорта: 12 развивающих карточек с красочными картинками и загадками</t>
  </si>
  <si>
    <t>Водный и воздушный транспорт: 12 развивающих карточек с красочными картинками и загадками</t>
  </si>
  <si>
    <t>Кошки. Популярные породы: 12 цветных карточек</t>
  </si>
  <si>
    <t xml:space="preserve">Грибы: 12 развивающих карточек </t>
  </si>
  <si>
    <t>Одежда: 12 развивающих карточек</t>
  </si>
  <si>
    <t>Посуда: 12 развивающих карточек</t>
  </si>
  <si>
    <t>Ручной столярный и плотничий инструмент: 12 развивающих карточек</t>
  </si>
  <si>
    <t>Швейные инструменты: 12 развивающих карточек</t>
  </si>
  <si>
    <t>Садовые инструменты: 12 развивающих карточек</t>
  </si>
  <si>
    <t>Млекопитающие: 12 развивающих карточек</t>
  </si>
  <si>
    <t>Птицы: 12 развивающих карточек</t>
  </si>
  <si>
    <t>Насекомые: 12 развивающих карточек</t>
  </si>
  <si>
    <t>Птицы леса: 12 развивающих карточек</t>
  </si>
  <si>
    <t>Лесные звери: 12 развивающих карточек</t>
  </si>
  <si>
    <t>Домашние животные: 12 цветных карточек</t>
  </si>
  <si>
    <t>Пассажирский транспорт: 12 развивающих карточек</t>
  </si>
  <si>
    <t>Грузовой транспорт: 12 цветных карточек</t>
  </si>
  <si>
    <t>Бабочки: 12 развивающих карточек</t>
  </si>
  <si>
    <t>Животные Красной книги: 12 развивающих карточек</t>
  </si>
  <si>
    <t>Спортинвентарь: 12 развивающих карточек</t>
  </si>
  <si>
    <t>Музыкальные инструменты: 12 развивающих карточек</t>
  </si>
  <si>
    <t>Аквариумные рыбки: 12 развивающих карточек</t>
  </si>
  <si>
    <t>Животные террариума: 12 развивающих карточек</t>
  </si>
  <si>
    <t>Животные-питомцы: 12 развивающих карточек</t>
  </si>
  <si>
    <t>Птицы-питомцы: 12 развивающих карточек</t>
  </si>
  <si>
    <t>Расставь по порядку. Исключи лишнее. Игры на узнавание, нахождение пар,группировку и обобщение предметов: 24 карточки</t>
  </si>
  <si>
    <t>Вершки и корешки. Игры на узнавание, нахождение пар, группировку и обобщение предметов: 24 карточки</t>
  </si>
  <si>
    <t>ЧТО КАК РАСТЁТ: 24 карточки игры на узнавание, нахождение пар, группировку и обобщение предметов</t>
  </si>
  <si>
    <t>Продукты питания: 24 карточки. Игры на узнавание, группировку и обобщение предметов</t>
  </si>
  <si>
    <t>Военные награды: 12 развивающих карточек</t>
  </si>
  <si>
    <t>Чистоговорки: 12 развивающих карточек</t>
  </si>
  <si>
    <t>Английский алфавит: 32 развивающие карточки</t>
  </si>
  <si>
    <r>
      <t>Шестнадцатое лето</t>
    </r>
    <r>
      <rPr>
        <sz val="10"/>
        <rFont val="Arial"/>
        <family val="2"/>
      </rPr>
      <t>. Повесть о подростках и педагогах начала 1960-х. История одного замечательного лета в пионерском лагере. 431 стр.</t>
    </r>
  </si>
  <si>
    <r>
      <rPr>
        <b/>
        <sz val="10"/>
        <rFont val="Arial"/>
        <family val="2"/>
        <charset val="204"/>
      </rPr>
      <t xml:space="preserve">Прощай,  отважный  человек…  </t>
    </r>
    <r>
      <rPr>
        <sz val="10"/>
        <rFont val="Arial"/>
        <family val="2"/>
      </rPr>
      <t xml:space="preserve">Остросюжетная  военная повесть  и  другие  произведения. 287 стр. </t>
    </r>
  </si>
  <si>
    <r>
      <rPr>
        <b/>
        <sz val="10"/>
        <rFont val="Arial"/>
        <family val="2"/>
        <charset val="204"/>
      </rPr>
      <t>Путешествие за каменную ограду</t>
    </r>
    <r>
      <rPr>
        <sz val="10"/>
        <rFont val="Arial"/>
        <family val="2"/>
      </rPr>
      <t xml:space="preserve"> и другие произведения. Сборник. 239 стр. </t>
    </r>
  </si>
  <si>
    <r>
      <rPr>
        <b/>
        <sz val="10"/>
        <rFont val="Arial"/>
        <family val="2"/>
        <charset val="204"/>
      </rPr>
      <t>Мы отправляемся в плавание.</t>
    </r>
    <r>
      <rPr>
        <sz val="10"/>
        <rFont val="Arial"/>
        <family val="2"/>
        <charset val="204"/>
      </rPr>
      <t xml:space="preserve"> Стихи, повести, рассказы, очерки для детей и юношества. 255 стр.</t>
    </r>
  </si>
  <si>
    <r>
      <rPr>
        <b/>
        <sz val="10"/>
        <rFont val="Arial"/>
        <family val="2"/>
        <charset val="204"/>
      </rPr>
      <t>Берегите любовь.</t>
    </r>
    <r>
      <rPr>
        <sz val="10"/>
        <rFont val="Arial"/>
        <family val="2"/>
      </rPr>
      <t xml:space="preserve"> Педагогические очерки. Т. 1. 287 стр.</t>
    </r>
  </si>
  <si>
    <r>
      <rPr>
        <b/>
        <sz val="10"/>
        <rFont val="Arial"/>
        <family val="2"/>
        <charset val="204"/>
      </rPr>
      <t>Берегите любовь.</t>
    </r>
    <r>
      <rPr>
        <sz val="10"/>
        <rFont val="Arial"/>
        <family val="2"/>
      </rPr>
      <t xml:space="preserve"> Педагогические очерки. Т. 2. 272 стр.</t>
    </r>
  </si>
  <si>
    <t>Кроссворды</t>
  </si>
  <si>
    <t>Настольная игра: Лабиринт с шариками большой. Джунгли"</t>
  </si>
  <si>
    <t>ИГРЫ ИЗ ДЕРЕВА</t>
  </si>
  <si>
    <t>НАСТОЛЬНЫЕ ИГРЫ</t>
  </si>
  <si>
    <t>МОЗАИКА</t>
  </si>
  <si>
    <t>КЖ-805</t>
  </si>
  <si>
    <t>Журнал проверки противопожарного состояния помещений перед их закрытием. (Формат А4, блок писчая пл.60, обложка офсетная 160) 64 стр.</t>
  </si>
  <si>
    <t>КЖ-4502</t>
  </si>
  <si>
    <t>Журнал учета отработки плана эвакуации. (Формат А4, обложка - офсет 160 блок - писчая 60, скрепка) 64 стр.</t>
  </si>
  <si>
    <t>КЖБ-1</t>
  </si>
  <si>
    <t>КЖБ-2</t>
  </si>
  <si>
    <t>КЖБ-3</t>
  </si>
  <si>
    <t>КЖ-611</t>
  </si>
  <si>
    <t>Журнал учета проверок юридического лица, ИП, проводимых органами гос. контроля (надзора), органами муниципального контроля (Формат А4, блок офсетная пл.60, обложка офсет 120) 64 стр.</t>
  </si>
  <si>
    <t>КЖ-179/2</t>
  </si>
  <si>
    <t>Журнал эксплуатации систем противопожарной защиты (Формат А4, блок офсетная, обложка офсет 160) 64 стр.</t>
  </si>
  <si>
    <t>КЖБ-40</t>
  </si>
  <si>
    <t>КЖ-498/1</t>
  </si>
  <si>
    <t>Журнал учета огнетушителей (Формат А4, блок бумага офсетная, пл. 60, обложка офсетная, пл. 160) 24 стр.</t>
  </si>
  <si>
    <t>КЖ-443</t>
  </si>
  <si>
    <t>Журнал учета первичных средств пожаротушения. (Формат А4, блок газетная пл 45, обложка офсетная пл160.) 64 стр.</t>
  </si>
  <si>
    <t>ЖУРНАЛЫ</t>
  </si>
  <si>
    <t>Журналы</t>
  </si>
  <si>
    <r>
      <t xml:space="preserve">Комплект журналов по пожарной безопасности (10 шт): </t>
    </r>
    <r>
      <rPr>
        <sz val="8"/>
        <color indexed="8"/>
        <rFont val="Calibri"/>
        <family val="2"/>
        <charset val="204"/>
      </rPr>
      <t xml:space="preserve">Журнал учета инструктажа по пожарной безопасности,  Журнал учета первичных средств пожаротушения, Журнал технического обслуживания огнетушителей, Журнал учета огнетушителей, Журнал учета противоаварийных и противопожарных тренировок, Журнал учета предписаний Государственного пожарного надзора, Журнал проверки противопожарного состояния помещений перед их закрытием, Журнал проверки состояния охраны труда, техники безопасности, пожарной безопасности и промышленной санитарии, Журнал учета проведения вводного инструктажа по пожарной безопасности, Журнал учета должностных инструкций 
</t>
    </r>
  </si>
  <si>
    <r>
      <t>Комплект журналов по охране труда (8 шт):</t>
    </r>
    <r>
      <rPr>
        <sz val="8"/>
        <color indexed="8"/>
        <rFont val="Calibri"/>
        <family val="2"/>
        <charset val="204"/>
      </rPr>
      <t xml:space="preserve">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регистрации вводного инструктажа по охране труда</t>
    </r>
  </si>
  <si>
    <r>
      <t xml:space="preserve">Комплект обязательных журналов по пожарной безопасности для предприятий малого и среднего бизнеса, ИП. </t>
    </r>
    <r>
      <rPr>
        <sz val="10"/>
        <rFont val="Arial"/>
        <family val="2"/>
        <charset val="204"/>
      </rPr>
      <t xml:space="preserve">В комплект входят: </t>
    </r>
    <r>
      <rPr>
        <sz val="8"/>
        <rFont val="Arial"/>
        <family val="2"/>
        <charset val="204"/>
      </rPr>
      <t xml:space="preserve"> Журнал учета противопожарных инструктажей;  Журнал эксплуатации систем противопожарной защиты</t>
    </r>
  </si>
  <si>
    <r>
      <t xml:space="preserve">Комплект журналов по электробезопасности (6 шт): </t>
    </r>
    <r>
      <rPr>
        <sz val="8"/>
        <color indexed="8"/>
        <rFont val="Calibri"/>
        <family val="2"/>
        <charset val="204"/>
      </rPr>
      <t xml:space="preserve">Журнал учета присвоения группы 1 по электробезопасности неэлектротехническому персоналу,  Журнал учета выдачи нарядов-допусков на производство работ с повышенной опасностью,  Журнал регистрации несчастных случаев на производстве,  Журнал учета проверки знаний норм и правил работы в электроустановках,  Журнал учета и содержания защитных средств,  Журнал учета работ по нарядам-допускам и распоряжениям для работы в электроустановках   </t>
    </r>
  </si>
  <si>
    <t>ПРАЙС "СЕРЕБРЯНЫЙ ВОЗРАСТ"</t>
  </si>
  <si>
    <t>КЦ-1876</t>
  </si>
  <si>
    <t>Пенсионное удостоверение</t>
  </si>
  <si>
    <t>КЖ-1552</t>
  </si>
  <si>
    <t>Диабетический дневник. Тетрадь самоконтроля. (Формат А5, блок писчая 60, обложка - мелов 130) 32 стр</t>
  </si>
  <si>
    <t>ПЛАКАТЫ</t>
  </si>
  <si>
    <t>КПЛ-138/1</t>
  </si>
  <si>
    <t>Плакат "Комплекс упражнений для утренней гимнастики" (Формат А4, бумага - картон мелованный пл. 295 гр.)</t>
  </si>
  <si>
    <t>плакаты</t>
  </si>
  <si>
    <t>КПЛ-138/2</t>
  </si>
  <si>
    <t>Плакат "Комплекс упражнений для физкультминутки" (Формат А4, бумага - картон мелованный пл. 295 гр.)</t>
  </si>
  <si>
    <t>КПЛ-117/3</t>
  </si>
  <si>
    <t>Плакат "Гимнастика для глаз. Эффективные упражнения для улучшения зрения" (Формат А2, бумага - картон мелованный пл. 295 гр.)</t>
  </si>
  <si>
    <t>КПЛ-117/4</t>
  </si>
  <si>
    <t xml:space="preserve">Плакат "Физическое развитие. Упражнения для укрепления дыхания и пищеварения" (Формат А2, бумага - картон мелованный пл. 295 гр.) </t>
  </si>
  <si>
    <t>КПЛ-117/1</t>
  </si>
  <si>
    <t xml:space="preserve">Плакат "Физическое развитие. Упражнения для общей физической подготовки" (Формат А2, бумага - картон мелованный пл. 295 гр.) </t>
  </si>
  <si>
    <t>КПЛ-117/2</t>
  </si>
  <si>
    <t xml:space="preserve">Плакат "Физическое развитие. Упражнения для укрепления мышц спины и позвоночника" (Формат А2, бумага - картон мелованный пл. 295 гр.) </t>
  </si>
  <si>
    <t>КПЛ-86</t>
  </si>
  <si>
    <t>ФГОС ДО и ФГОС Комплект плакатов "Гимнастика для глаз". 4 плаката с методическим сопровождением. (Формат А2, картон макулатурный, пл. 340)</t>
  </si>
  <si>
    <t>Активное мышление в любом возрасте</t>
  </si>
  <si>
    <t>Логическая тетрадь для взрослых. Интересные задания и упражнения. Выпуск 1</t>
  </si>
  <si>
    <t>Логическая тетрадь для взрослых. Интересные задания и упражнения. Выпуск 2</t>
  </si>
  <si>
    <t>Логическая тетрадь для взрослых. Интересные задания и упражнения. Выпуск 4</t>
  </si>
  <si>
    <t>Логическая тетрадь для взрослых. Интересные задания и упражнения. Выпуск 3</t>
  </si>
  <si>
    <t>Логическая тетрадь для взрослых. Интересные задания и упражнения. Выпуск 5</t>
  </si>
  <si>
    <t>Логическая тетрадь для взрослых. Интересные задания и упражнения. Выпуск 6</t>
  </si>
  <si>
    <t>Логическая тетрадь для взрослых. Интересные задания и упражнения. Выпуск 7</t>
  </si>
  <si>
    <t>Логическая тетрадь для взрослых. Интересные задания и упражнения. Выпуск 8</t>
  </si>
  <si>
    <t>Словесные игры - мозговой штурм. 16 стр. (Формат А4)</t>
  </si>
  <si>
    <t>6709а</t>
  </si>
  <si>
    <t>Упражнения для развития гибкости ума. 16 стр. (Формат А4)</t>
  </si>
  <si>
    <t>6709б</t>
  </si>
  <si>
    <t>Тренировка мозговой активности. 16 стр. (Формат А4)</t>
  </si>
  <si>
    <t>6709в</t>
  </si>
  <si>
    <t>Гимнастика для ума. 16 стр. (Формат А4)</t>
  </si>
  <si>
    <t>6709г</t>
  </si>
  <si>
    <t>Совершенствуем способность мыслить. 16 стр. (Формат А4)</t>
  </si>
  <si>
    <t>6709д</t>
  </si>
  <si>
    <t>Практикум гибкого мышления. 16 стр. (Формат А4)</t>
  </si>
  <si>
    <t>6709е</t>
  </si>
  <si>
    <t>Мозговой тренинг. 16 стр. (Формат А4)</t>
  </si>
  <si>
    <t>6709ж</t>
  </si>
  <si>
    <t>Занятия для ума и памяти. 16 стр. (Формат А4)</t>
  </si>
  <si>
    <t>КОМ-1000</t>
  </si>
  <si>
    <r>
      <t xml:space="preserve">Комплект 60+: 21 в 1. </t>
    </r>
    <r>
      <rPr>
        <sz val="8"/>
        <color indexed="8"/>
        <rFont val="Calibri"/>
        <family val="2"/>
        <charset val="204"/>
      </rPr>
      <t>Состав комплекта: - Логическая тетрадь для взрослых - 8шт., - Раскраски - 3шт., - Игра из дерева ЛогикУм "Сложи фигуры", - Альбом для рисования, - Тетрадь в линию, - Подарочная фигурка, - Пазл, - Набор карточек - 4шт, - Набор "Учимся рисовать пластилином"</t>
    </r>
  </si>
  <si>
    <t>КОМ-93</t>
  </si>
  <si>
    <t>Комплект логических тетрадей для взрослых: 8 в 1 (Формат А4)</t>
  </si>
  <si>
    <t>6709р</t>
  </si>
  <si>
    <t>Сохраним остроту ума (Формат А4). 16стр.</t>
  </si>
  <si>
    <t>6709с</t>
  </si>
  <si>
    <t>Эффективные упражнения для прокачки мозга (Формат А4). 16стр.</t>
  </si>
  <si>
    <t>6709у</t>
  </si>
  <si>
    <t>10 занятных кроссвордов (Формат А4). 16стр.</t>
  </si>
  <si>
    <t>6709т</t>
  </si>
  <si>
    <t>15 оригинальных кроссвордов (Формат А4). 16стр.</t>
  </si>
  <si>
    <t>6709п</t>
  </si>
  <si>
    <t>Тренировка мозга и развитие логики (Формат А4). 16стр.</t>
  </si>
  <si>
    <t>6709о</t>
  </si>
  <si>
    <t>Головоломки для развития мозга (Формат А4). 16стр.</t>
  </si>
  <si>
    <t>6709н</t>
  </si>
  <si>
    <t>Действенные упражнения омоложения мозга (Формат А4). 16стр.</t>
  </si>
  <si>
    <t>6709м</t>
  </si>
  <si>
    <t>Стимулирование мыслительной активности (Формат А4). 16стр.</t>
  </si>
  <si>
    <t>6709л</t>
  </si>
  <si>
    <t>Расширение кругозора и развитие эрудиции (Формат А4). 16стр.</t>
  </si>
  <si>
    <t>6709к</t>
  </si>
  <si>
    <t>Развитие быстроты мышления (Формат А4). 16стр.</t>
  </si>
  <si>
    <t>6709и</t>
  </si>
  <si>
    <t>Упражнения для стимулирования мозга (Формат А4). 16стр.</t>
  </si>
  <si>
    <t>6709з</t>
  </si>
  <si>
    <t>Улучшаем работу мозга и повышаем IQ (Формат А4). 16стр.</t>
  </si>
  <si>
    <t>Мягконабивные игрушки</t>
  </si>
  <si>
    <t>Мягконабивные развивающие игрушки</t>
  </si>
  <si>
    <t>ИТМ-114</t>
  </si>
  <si>
    <t>Игрушка мягконабивная "Футбольный мяч": диаметр 16 см (материал: полотно трикотажное (100% пэ), наполнитель: синтепух, пластиковый бубенчик, упаковка в пакет)</t>
  </si>
  <si>
    <t>ИТМ-115</t>
  </si>
  <si>
    <t xml:space="preserve">Игрушка мягконабивная "Футбольный мяч": диаметр 13 см (с погремушкой внутри) (материал: полотно трикотажное (100% пэ), наполнитель: синтепух, пластиковый бубенчик, упаковка в пакет)
</t>
  </si>
  <si>
    <t>Фитнес для ума</t>
  </si>
  <si>
    <t>Зарядка для мозга: тетрадь на каждый день. 80 стр. (Формат А4)</t>
  </si>
  <si>
    <t>6721а</t>
  </si>
  <si>
    <t>Активный мозг: тетрадь на каждый день. 80 стр. (Формат А4)</t>
  </si>
  <si>
    <t>6709ф</t>
  </si>
  <si>
    <t>Тренируем мозг и руку. Соединяем точки. 16 стр. (Формат А4)</t>
  </si>
  <si>
    <t>6709х</t>
  </si>
  <si>
    <t>Умственная и моторная тренировка. От точки к точке. 16 стр. (Формат А4)</t>
  </si>
  <si>
    <t>6709ц</t>
  </si>
  <si>
    <t>Стимулируем мозг. 16 стр. (Формат А4)</t>
  </si>
  <si>
    <t>6709ч</t>
  </si>
  <si>
    <t>Ежедневная активность мозга. 16 стр. (Формат А4)</t>
  </si>
  <si>
    <t>По точкам рисуем. Магия чисел: рисование и соединение по точкам. Странички для ума и творчества, развития мелкой моторики. 16 стр.</t>
  </si>
  <si>
    <t>6719а</t>
  </si>
  <si>
    <t>По точкам рисуем. Загадочные числа: рисование и соединение по точкам. Странички для ума и творчества, развития мелкой моторики. 16 стр.</t>
  </si>
  <si>
    <t>По точкам рисуем в любом возрасте</t>
  </si>
  <si>
    <t>код</t>
  </si>
  <si>
    <t>Штрихкод</t>
  </si>
  <si>
    <t>Конструктор "Логический куб": Учим фигуры и цвета</t>
  </si>
  <si>
    <t>6721б</t>
  </si>
  <si>
    <t>Когнитивный тренинг: тетрадь на каждый день. 64 стр. (Формат А4)</t>
  </si>
  <si>
    <t>6721в</t>
  </si>
  <si>
    <t>Активное мышление: тетрадь на каждый день'. 64 стр. (Формат А4)</t>
  </si>
  <si>
    <t>КОМ-122</t>
  </si>
  <si>
    <t>Комплект "Логическая тетрадь для взрослых: Выпуски 1, 2, 3, 4" (набор из 4 тетрадей)</t>
  </si>
  <si>
    <t>КОМ-123</t>
  </si>
  <si>
    <t>Комплект "Логическая тетрадь для взрослых: Выпуски 5, 6, 7, 8" (набор из 4 тетрадей)</t>
  </si>
  <si>
    <t>КОМ-124</t>
  </si>
  <si>
    <t>КОМ-125</t>
  </si>
  <si>
    <t>КОМ-126</t>
  </si>
  <si>
    <t>КОМ-127</t>
  </si>
  <si>
    <t>КОМ-128</t>
  </si>
  <si>
    <t>КОМ-129</t>
  </si>
  <si>
    <t>КОМ-132</t>
  </si>
  <si>
    <t>Комплект "Активное долголетие" (набор из 3 тетрадей, блокнот А6, дневник питания, плакаты с физ.упражнениями)</t>
  </si>
  <si>
    <t>Комплект "Активное мышление в любом возрасте. Занятия для ума и памяти" (набор из 4 тетрадей: Упражнения для стимулирования мозга, Занятия для ума и памяти, Головоломки для развития мозга, Эффективные упражнения для прокачки мозга)</t>
  </si>
  <si>
    <t>Комплект "Активное мышление в любом возрасте. Мозговой тренинг" (набор из 4 тетрадей: Словесные игры - мозговой штурм, Мозговой тренинг, Действенные упражнения омоложения мозга, 10 занятных кроссвордов)</t>
  </si>
  <si>
    <t>Комплект "Активное мышление в любом возрасте. Гимнастика для ума" (набор из 4 тетрадей: Гимнастика для ума, Совершенствуем способность мыслить, Развитие быстроты мышления, Сохраним остроту ума)</t>
  </si>
  <si>
    <t>Комплект "Активное мышление в любом возрасте. Практикум гибкого мышления" (набор из 4 тетрадей: Практикум гибкого мышления, Улучшаем работу мозга и повышаем IQ, Стимулирование мыслительной активности, Тренировка мозга и развитие логики)</t>
  </si>
  <si>
    <t>Комплект "Активное мышление в любом возрасте. Тренировка мозговой активности" (набор из 4 тетрадей: Упражнения для развития гибкости ума, Тренировка мозговой активности, Расширение кругозора и развитие эрудиции, 15 оригинальных кроссвордов)</t>
  </si>
  <si>
    <t>Комплект "Логическая тетрадь для взрослых. Ежедневная активность мозга" (набор из 4 тетрадей: Тренируем мозг и руку. Соединяем точки, Умственная и моторная тренировка. От точки к точке, Стимулируем мозг, Ежедневная активность мозга)</t>
  </si>
  <si>
    <t>6721ж</t>
  </si>
  <si>
    <t>Поддержка бодрости ума: тетрадь на каждый день. 80 стр. (Формат А4)</t>
  </si>
  <si>
    <t>КЖ-1854</t>
  </si>
  <si>
    <t>Дневник самоконтроля артериального давления и пульса (Формат А5, блок офсет 65 цветной , обложка мелов бумага 130) 32 стр.</t>
  </si>
  <si>
    <t>4680088331911</t>
  </si>
  <si>
    <t>КЖ-1800/1</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</si>
  <si>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16.12.2024 № 1120) (Формат А4, блок офсет, обложка офсет 160) 64 стр.</t>
  </si>
  <si>
    <t>Стандарт</t>
  </si>
  <si>
    <t>Активное долголетие. 80 стр. (Формат А4)</t>
  </si>
  <si>
    <t>6721з</t>
  </si>
  <si>
    <t>Активный досуг: тетрадь на каждый день. 80 стр. (Формат А4)</t>
  </si>
  <si>
    <t>6721и</t>
  </si>
  <si>
    <t>Здоровое долголетие: тетрадь на каждый день. 80 стр. (Формат А4)</t>
  </si>
  <si>
    <t>6721к</t>
  </si>
  <si>
    <t>Когнитивная зарядка: тетрадь на каждый день. 80 стр. (Формат А4)</t>
  </si>
  <si>
    <t>6721л</t>
  </si>
  <si>
    <t>Ментальная гимнастика: тетрадь на каждый день. 80 стр. (Формат А4)</t>
  </si>
  <si>
    <t>6721г</t>
  </si>
  <si>
    <t>Умственный тренинг: тетрадь на каждый день. 80 стр. (Формат А4)</t>
  </si>
  <si>
    <t>6721д</t>
  </si>
  <si>
    <t>Интеллектуальная тренировка: тетрадь на каждый день. 80 стр. (Формат А4)</t>
  </si>
  <si>
    <t>6721е</t>
  </si>
  <si>
    <t>Улучшим работу мозга: тетрадь на каждый день. 80 стр. (Формат А4)</t>
  </si>
  <si>
    <t>Комплект</t>
  </si>
  <si>
    <t>КОМ-137</t>
  </si>
  <si>
    <t>Комплект "Интеллектуальная тренировка для взрослых" (набор из 4 тетрадей)</t>
  </si>
  <si>
    <t>КОМ-138</t>
  </si>
  <si>
    <t>Комплект "Поддержка бодрости ума в любом возрасте" (набор из 4 тетрадей, дневника питания, дневника самоконтроля артериального давления и пульса, блокнота)</t>
  </si>
  <si>
    <t>КОМ-139</t>
  </si>
  <si>
    <t>Комплект "Здоровое долголетие" (набор из 4 тетрадей, дневник питания, блокнот (А5))</t>
  </si>
  <si>
    <t>КОМ-140</t>
  </si>
  <si>
    <t>Комплект "Здоровое долголетие" (набор из 12 тетрадей)</t>
  </si>
  <si>
    <t>6721о</t>
  </si>
  <si>
    <t>Секреты здорового мышления: тетрадь на каждый день. 80 стр. (Формат А4)</t>
  </si>
  <si>
    <t>6721т</t>
  </si>
  <si>
    <t>Замедли старение мозга: тетрадь на каждый день. 80 стр. (Формат А4)</t>
  </si>
  <si>
    <t>6721у</t>
  </si>
  <si>
    <t>Тренировка ума: тетрадь на каждый день. 80 стр. (Формат А4)</t>
  </si>
  <si>
    <t>6721ф</t>
  </si>
  <si>
    <t>Умственная нагрузка на каждый день. 80 стр. (Формат А4)</t>
  </si>
  <si>
    <t>6721м</t>
  </si>
  <si>
    <t>Заряжай мозги: тетрадь на каждый день. 80 стр. (Формат А4)</t>
  </si>
  <si>
    <t>6721н</t>
  </si>
  <si>
    <t>Интеллектуальный тренинг: тетрадь на каждый день. 80 стр. (Формат А4)</t>
  </si>
  <si>
    <t>6721п</t>
  </si>
  <si>
    <t>Держи ум в тонусе: тетрадь на каждый день. 80 стр. (Формат А4)</t>
  </si>
  <si>
    <t>6721с</t>
  </si>
  <si>
    <t>75 кроссвордов для гибкости ума: 80 стр. (Формат А4)</t>
  </si>
  <si>
    <t>6724а</t>
  </si>
  <si>
    <t>Головоломки - разминка мозга. 80 стр. (Формат А4)</t>
  </si>
  <si>
    <t>6721х</t>
  </si>
  <si>
    <t>Заставляйте ум трудиться: тетрадь на каждый день. 80 стр.</t>
  </si>
  <si>
    <t>6721ш</t>
  </si>
  <si>
    <t>Простые секреты долголетия: тетрадь на каждый день. 80 стр. (Формат А4)</t>
  </si>
  <si>
    <t>6721э</t>
  </si>
  <si>
    <t>Сохраним ясность ума: тетрадь на каждый день'. 80 стр. (Формат А4)</t>
  </si>
  <si>
    <t>6721ц</t>
  </si>
  <si>
    <t>Поддержи здоровье мозга: тетрадь на каждый день. 80 стр. (Формат А4)</t>
  </si>
  <si>
    <t>6721р</t>
  </si>
  <si>
    <t>70 кроссвордов для досуга. 80 стр. (Формат А4)</t>
  </si>
  <si>
    <t>6721ч</t>
  </si>
  <si>
    <t>Задачи для ментального здоровья: тетрадь на каждый день. 80 стр. (Формат А4)</t>
  </si>
  <si>
    <t>20</t>
  </si>
  <si>
    <t>6721ю</t>
  </si>
  <si>
    <t>Управляй активностью мозга: тетрадь на каждый день. 80 стр. (Формат А4)</t>
  </si>
  <si>
    <t>Интенсив для мозга: ежедневные занятия. Книга 1. 80 стр. (Формат А4)</t>
  </si>
  <si>
    <t>6725а</t>
  </si>
  <si>
    <t>Скажи деменции НЕТ: ежедневные занятия. Книга 2. 80 стр. (Формат А4)</t>
  </si>
  <si>
    <t>Формула молодости мозга</t>
  </si>
  <si>
    <t>6721я</t>
  </si>
  <si>
    <t>Умственный марафон: тетрадь на каждый день. 80 стр. (Формат А4)</t>
  </si>
  <si>
    <t>6725б</t>
  </si>
  <si>
    <t>Тренажёр остроты мозга: ежедневные занятия. Книга 3. 80 стр. (Формат А4)</t>
  </si>
  <si>
    <t>6725в</t>
  </si>
  <si>
    <t>Досуг с пользой для ума: ежедневные занятия. Книга 4. 80 стр. (Формат А4)</t>
  </si>
  <si>
    <t>6724б</t>
  </si>
  <si>
    <t>Головоломки: тренируй мозг</t>
  </si>
  <si>
    <t>6725г</t>
  </si>
  <si>
    <t>Активизируй мозг: ежедневные занятия. Книга 5. 80 стр. (Формат А4)</t>
  </si>
  <si>
    <t>6725ж</t>
  </si>
  <si>
    <t>Учите мозг работать: ежедневные занятия. Книга 8. 80 стр. (Формат А4)</t>
  </si>
  <si>
    <t>6725д</t>
  </si>
  <si>
    <t>Регулярная тренировка мозга: ежедневные занятия. Книга 6. 80 стр. (Формат А4)</t>
  </si>
  <si>
    <t>6725е</t>
  </si>
  <si>
    <t>Улучшим работу мозга: Ежедневные занятия. Книга 7. 80 стр. (Формат А4)</t>
  </si>
  <si>
    <t>Занятия для тренировки ума, памяти, внимания. 240 стр. (Формат А4)</t>
  </si>
  <si>
    <t>Мозг в тонусе</t>
  </si>
  <si>
    <t>6725з</t>
  </si>
  <si>
    <t>Задания для ума. Повышенный уровень. ежедневные занятия. Книга 9. 80 стр. (Формат А4)</t>
  </si>
  <si>
    <t>6725и</t>
  </si>
  <si>
    <t>Время для умственной разминки: ежедневные занятия. Книга 10. 80 стр. (Формат А4)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</si>
</sst>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86" formatCode="_-* #,##0.00&quot;р.&quot;_-;\-* #,##0.00&quot;р.&quot;_-;_-* &quot;-&quot;??&quot;р.&quot;_-;_-@_-"/>
    <numFmt numFmtId="193" formatCode="000000"/>
  </numFmts>
  <fonts count="36" x14ac:knownFonts="1">
    <font>
      <sz val="11"/>
      <color theme="1"/>
      <name val="Calibri"/>
      <family val="2"/>
      <charset val="204"/>
      <scheme val="minor"/>
    </font>
    <font>
      <sz val="11"/>
      <color indexed="8"/>
      <name val="Calibri"/>
      <family val="2"/>
      <charset val="204"/>
    </font>
    <font>
      <sz val="11"/>
      <color indexed="10"/>
      <name val="Calibri"/>
      <family val="2"/>
      <charset val="204"/>
    </font>
    <font>
      <sz val="11"/>
      <color indexed="10"/>
      <name val="Calibri"/>
      <family val="2"/>
      <charset val="204"/>
    </font>
    <font>
      <sz val="10"/>
      <name val="Arial Cyr"/>
      <charset val="204"/>
    </font>
    <font>
      <sz val="10"/>
      <color indexed="8"/>
      <name val="Arial"/>
      <family val="2"/>
      <charset val="204"/>
    </font>
    <font>
      <i/>
      <sz val="8"/>
      <name val="Arial CYR"/>
      <family val="2"/>
      <charset val="204"/>
    </font>
    <font>
      <sz val="10"/>
      <name val="Arial"/>
      <family val="2"/>
      <charset val="204"/>
    </font>
    <font>
      <b/>
      <sz val="10"/>
      <name val="Arial"/>
      <family val="2"/>
      <charset val="204"/>
    </font>
    <font>
      <sz val="10"/>
      <name val="Arial"/>
      <family val="2"/>
    </font>
    <font>
      <sz val="8"/>
      <name val="Arial"/>
      <family val="2"/>
      <charset val="204"/>
    </font>
    <font>
      <sz val="8"/>
      <color indexed="8"/>
      <name val="Calibri"/>
      <family val="2"/>
      <charset val="204"/>
    </font>
    <font>
      <sz val="9"/>
      <name val="Arial Cyr"/>
      <charset val="204"/>
    </font>
    <font>
      <sz val="8"/>
      <color indexed="8"/>
      <name val="Calibri"/>
      <family val="2"/>
      <charset val="204"/>
    </font>
    <font>
      <i/>
      <sz val="7"/>
      <name val="Arial CYR"/>
      <family val="2"/>
      <charset val="204"/>
    </font>
    <font>
      <sz val="9"/>
      <name val="Arial"/>
      <family val="2"/>
      <charset val="204"/>
    </font>
    <font>
      <sz val="7"/>
      <name val="Arial"/>
      <family val="2"/>
      <charset val="204"/>
    </font>
    <font>
      <i/>
      <sz val="8"/>
      <name val="Arial"/>
      <family val="2"/>
      <charset val="204"/>
    </font>
    <font>
      <i/>
      <sz val="9"/>
      <name val="Arial"/>
      <family val="2"/>
      <charset val="204"/>
    </font>
    <font>
      <sz val="8"/>
      <name val="Arial Cyr"/>
      <charset val="204"/>
    </font>
    <font>
      <i/>
      <sz val="7"/>
      <name val="Arial"/>
      <family val="2"/>
      <charset val="204"/>
    </font>
    <font>
      <sz val="11"/>
      <color theme="1"/>
      <name val="Calibri"/>
      <family val="2"/>
      <charset val="204"/>
      <scheme val="minor"/>
    </font>
    <font>
      <u/>
      <sz val="11"/>
      <color theme="10"/>
      <name val="Calibri"/>
      <family val="2"/>
      <charset val="204"/>
      <scheme val="minor"/>
    </font>
    <font>
      <b/>
      <sz val="11"/>
      <color theme="1"/>
      <name val="Calibri"/>
      <family val="2"/>
      <charset val="204"/>
      <scheme val="minor"/>
    </font>
    <font>
      <sz val="11"/>
      <color theme="1"/>
      <name val="Calibri"/>
      <family val="2"/>
      <scheme val="minor"/>
    </font>
    <font>
      <sz val="11"/>
      <color rgb="FFFF0000"/>
      <name val="Calibri"/>
      <family val="2"/>
      <charset val="204"/>
      <scheme val="minor"/>
    </font>
    <font>
      <b/>
      <sz val="8"/>
      <color theme="1"/>
      <name val="Calibri"/>
      <family val="2"/>
      <charset val="204"/>
      <scheme val="minor"/>
    </font>
    <font>
      <u/>
      <sz val="6"/>
      <color theme="10"/>
      <name val="Calibri"/>
      <family val="2"/>
      <charset val="204"/>
      <scheme val="minor"/>
    </font>
    <font>
      <sz val="6"/>
      <color theme="1"/>
      <name val="Calibri"/>
      <family val="2"/>
      <charset val="204"/>
      <scheme val="minor"/>
    </font>
    <font>
      <sz val="11"/>
      <name val="Calibri"/>
      <family val="2"/>
      <charset val="204"/>
      <scheme val="minor"/>
    </font>
    <font>
      <sz val="8"/>
      <color theme="1"/>
      <name val="Calibri"/>
      <family val="2"/>
      <charset val="204"/>
      <scheme val="minor"/>
    </font>
    <font>
      <sz val="9"/>
      <color theme="1"/>
      <name val="Arial"/>
      <family val="2"/>
      <charset val="204"/>
    </font>
    <font>
      <sz val="10"/>
      <color theme="1"/>
      <name val="Calibri"/>
      <family val="2"/>
      <charset val="204"/>
      <scheme val="minor"/>
    </font>
    <font>
      <sz val="8"/>
      <name val="Calibri"/>
      <family val="2"/>
      <charset val="204"/>
      <scheme val="minor"/>
    </font>
    <font>
      <b/>
      <sz val="7"/>
      <color theme="1"/>
      <name val="Calibri"/>
      <family val="2"/>
      <charset val="204"/>
      <scheme val="minor"/>
    </font>
    <font>
      <b/>
      <sz val="16"/>
      <color theme="1"/>
      <name val="Calibri"/>
      <family val="2"/>
      <charset val="204"/>
      <scheme val="minor"/>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rgb="FFFFFF66"/>
        <bgColor indexed="64"/>
      </patternFill>
    </fill>
    <fill>
      <patternFill patternType="solid">
        <fgColor rgb="FFFFC00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2">
    <xf numFmtId="0" fontId="0" fillId="0" borderId="0"/>
    <xf numFmtId="0" fontId="22" fillId="0" borderId="0" applyNumberFormat="0" applyFill="0" applyBorder="0" applyAlignment="0" applyProtection="0"/>
    <xf numFmtId="0" fontId="22" fillId="0" borderId="0" applyNumberFormat="0" applyFill="0" applyBorder="0" applyAlignment="0" applyProtection="0"/>
    <xf numFmtId="186" fontId="4" fillId="0" borderId="0" applyFont="0" applyFill="0" applyBorder="0" applyAlignment="0" applyProtection="0"/>
    <xf numFmtId="0" fontId="4" fillId="0" borderId="0"/>
    <xf numFmtId="0" fontId="4" fillId="0" borderId="0"/>
    <xf numFmtId="0" fontId="21" fillId="0" borderId="0"/>
    <xf numFmtId="0" fontId="21" fillId="0" borderId="0"/>
    <xf numFmtId="0" fontId="24" fillId="0" borderId="0"/>
    <xf numFmtId="0" fontId="24" fillId="0" borderId="0"/>
    <xf numFmtId="9" fontId="1" fillId="0" borderId="0" applyFont="0" applyFill="0" applyBorder="0" applyAlignment="0" applyProtection="0"/>
    <xf numFmtId="9" fontId="1" fillId="0" borderId="0" applyFont="0" applyFill="0" applyBorder="0" applyAlignment="0" applyProtection="0"/>
  </cellStyleXfs>
  <cellXfs count="88">
    <xf numFmtId="0" fontId="0" fillId="0" borderId="0" xfId="0"/>
    <xf numFmtId="0" fontId="0" fillId="0" borderId="0" xfId="0" applyAlignment="1">
      <alignment horizontal="left" vertical="top" wrapText="1"/>
    </xf>
    <xf numFmtId="49" fontId="0" fillId="0" borderId="0" xfId="0" applyNumberFormat="1" applyAlignment="1">
      <alignment horizontal="center" vertical="center" wrapText="1"/>
    </xf>
    <xf numFmtId="0" fontId="0" fillId="0" borderId="0" xfId="0" applyNumberFormat="1" applyAlignment="1"/>
    <xf numFmtId="49" fontId="0" fillId="3" borderId="2" xfId="0" applyNumberFormat="1" applyFill="1" applyBorder="1" applyAlignment="1">
      <alignment horizontal="center" vertical="center" wrapText="1" shrinkToFit="1"/>
    </xf>
    <xf numFmtId="0" fontId="22" fillId="0" borderId="2" xfId="1" applyNumberFormat="1" applyBorder="1" applyAlignment="1">
      <alignment horizontal="center" vertical="top" wrapText="1" shrinkToFit="1"/>
    </xf>
    <xf numFmtId="49" fontId="26" fillId="0" borderId="2" xfId="0" applyNumberFormat="1" applyFont="1" applyBorder="1" applyAlignment="1">
      <alignment horizontal="center" vertical="center" wrapText="1"/>
    </xf>
    <xf numFmtId="49" fontId="23" fillId="0" borderId="2" xfId="0" applyNumberFormat="1" applyFont="1" applyBorder="1" applyAlignment="1">
      <alignment horizontal="center" vertical="center" wrapText="1" shrinkToFit="1"/>
    </xf>
    <xf numFmtId="0" fontId="27" fillId="0" borderId="2" xfId="1" applyNumberFormat="1" applyFont="1" applyBorder="1" applyAlignment="1">
      <alignment horizontal="center" vertical="top" wrapText="1" shrinkToFit="1"/>
    </xf>
    <xf numFmtId="4" fontId="28" fillId="0" borderId="0" xfId="0" applyNumberFormat="1" applyFont="1" applyAlignment="1">
      <alignment horizontal="center" vertical="top" wrapText="1" shrinkToFit="1"/>
    </xf>
    <xf numFmtId="4" fontId="0" fillId="0" borderId="2" xfId="0" applyNumberFormat="1" applyBorder="1" applyAlignment="1">
      <alignment horizontal="center" vertical="center" shrinkToFit="1"/>
    </xf>
    <xf numFmtId="4" fontId="29" fillId="0" borderId="2" xfId="0" applyNumberFormat="1" applyFont="1" applyBorder="1" applyAlignment="1">
      <alignment horizontal="center" vertical="center" shrinkToFit="1"/>
    </xf>
    <xf numFmtId="4" fontId="0" fillId="0" borderId="0" xfId="0" applyNumberFormat="1" applyAlignment="1">
      <alignment horizontal="center" vertical="center" shrinkToFit="1"/>
    </xf>
    <xf numFmtId="0" fontId="30" fillId="0" borderId="0" xfId="0" applyNumberFormat="1" applyFont="1" applyAlignment="1">
      <alignment horizontal="center" vertical="center" wrapText="1"/>
    </xf>
    <xf numFmtId="0" fontId="30" fillId="0" borderId="0" xfId="0" applyFont="1" applyAlignment="1">
      <alignment horizontal="center" vertical="center" wrapText="1"/>
    </xf>
    <xf numFmtId="49" fontId="0" fillId="0" borderId="0" xfId="0" applyNumberFormat="1" applyAlignment="1">
      <alignment horizontal="center" vertical="center" shrinkToFit="1"/>
    </xf>
    <xf numFmtId="0" fontId="22" fillId="2" borderId="2" xfId="1" applyFill="1" applyBorder="1" applyAlignment="1" applyProtection="1">
      <alignment horizontal="center" vertical="center"/>
    </xf>
    <xf numFmtId="0" fontId="7" fillId="4" borderId="2" xfId="6" applyFont="1" applyFill="1" applyBorder="1" applyAlignment="1">
      <alignment horizontal="left" vertical="top" wrapText="1"/>
    </xf>
    <xf numFmtId="0" fontId="22" fillId="2" borderId="2" xfId="1" applyFill="1" applyBorder="1" applyAlignment="1" applyProtection="1">
      <alignment horizontal="center" vertical="center" wrapText="1"/>
    </xf>
    <xf numFmtId="0" fontId="12" fillId="0" borderId="2" xfId="6" applyFont="1" applyFill="1" applyBorder="1" applyAlignment="1">
      <alignment horizontal="center" vertical="center"/>
    </xf>
    <xf numFmtId="0" fontId="7" fillId="2" borderId="2" xfId="6" applyFont="1" applyFill="1" applyBorder="1" applyAlignment="1">
      <alignment vertical="top" wrapText="1"/>
    </xf>
    <xf numFmtId="49" fontId="0" fillId="0" borderId="2" xfId="0" applyNumberFormat="1" applyBorder="1" applyAlignment="1">
      <alignment horizontal="center" vertical="center" shrinkToFit="1"/>
    </xf>
    <xf numFmtId="0" fontId="0" fillId="0" borderId="2" xfId="0" applyBorder="1" applyAlignment="1">
      <alignment horizontal="left" vertical="top" wrapText="1"/>
    </xf>
    <xf numFmtId="0" fontId="12" fillId="4" borderId="2" xfId="0" applyFont="1" applyFill="1" applyBorder="1" applyAlignment="1">
      <alignment horizontal="center" vertical="center"/>
    </xf>
    <xf numFmtId="0" fontId="5" fillId="4" borderId="2" xfId="0" applyFont="1" applyFill="1" applyBorder="1" applyAlignment="1">
      <alignment horizontal="left" vertical="top" wrapText="1"/>
    </xf>
    <xf numFmtId="0" fontId="0" fillId="0" borderId="2" xfId="0" applyBorder="1" applyAlignment="1">
      <alignment horizontal="center" vertical="center" shrinkToFit="1"/>
    </xf>
    <xf numFmtId="0" fontId="15" fillId="0" borderId="2" xfId="0" applyFont="1" applyBorder="1" applyAlignment="1">
      <alignment horizontal="center" vertical="center"/>
    </xf>
    <xf numFmtId="2" fontId="0" fillId="0" borderId="2" xfId="0" applyNumberFormat="1" applyBorder="1" applyAlignment="1">
      <alignment horizontal="center" vertical="center"/>
    </xf>
    <xf numFmtId="0" fontId="15" fillId="4" borderId="2" xfId="0" applyFont="1" applyFill="1" applyBorder="1" applyAlignment="1">
      <alignment horizontal="center" vertical="center"/>
    </xf>
    <xf numFmtId="2" fontId="4" fillId="0" borderId="2" xfId="0" applyNumberFormat="1" applyFont="1" applyBorder="1" applyAlignment="1">
      <alignment horizontal="center" vertical="center"/>
    </xf>
    <xf numFmtId="0" fontId="7" fillId="4" borderId="2" xfId="0" applyFont="1" applyFill="1" applyBorder="1" applyAlignment="1">
      <alignment horizontal="center" vertical="center"/>
    </xf>
    <xf numFmtId="1" fontId="30" fillId="0" borderId="0" xfId="0" applyNumberFormat="1" applyFont="1" applyAlignment="1">
      <alignment horizontal="center" vertical="center" wrapText="1"/>
    </xf>
    <xf numFmtId="1" fontId="26" fillId="0" borderId="2" xfId="0" applyNumberFormat="1" applyFont="1" applyBorder="1" applyAlignment="1">
      <alignment horizontal="center" vertical="center" wrapText="1"/>
    </xf>
    <xf numFmtId="1" fontId="30" fillId="3" borderId="2" xfId="0" applyNumberFormat="1" applyFont="1" applyFill="1" applyBorder="1" applyAlignment="1">
      <alignment horizontal="center" vertical="center" wrapText="1"/>
    </xf>
    <xf numFmtId="1" fontId="16" fillId="4" borderId="2" xfId="0" applyNumberFormat="1" applyFont="1" applyFill="1" applyBorder="1" applyAlignment="1">
      <alignment horizontal="center" vertical="center" wrapText="1"/>
    </xf>
    <xf numFmtId="1" fontId="30" fillId="0" borderId="2" xfId="0" applyNumberFormat="1" applyFont="1" applyBorder="1" applyAlignment="1">
      <alignment horizontal="center" vertical="center" wrapText="1"/>
    </xf>
    <xf numFmtId="0" fontId="15" fillId="4" borderId="2" xfId="0" applyFont="1" applyFill="1" applyBorder="1" applyAlignment="1">
      <alignment horizontal="center" vertical="center" wrapText="1"/>
    </xf>
    <xf numFmtId="0" fontId="31"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31" fillId="3" borderId="2" xfId="0" applyFont="1" applyFill="1" applyBorder="1" applyAlignment="1">
      <alignment horizontal="center" vertical="center" wrapText="1"/>
    </xf>
    <xf numFmtId="0" fontId="18" fillId="2" borderId="2" xfId="6" applyFont="1" applyFill="1" applyBorder="1" applyAlignment="1">
      <alignment horizontal="center" vertical="center" wrapText="1"/>
    </xf>
    <xf numFmtId="0" fontId="15" fillId="0" borderId="2" xfId="0" applyFont="1" applyBorder="1" applyAlignment="1">
      <alignment horizontal="center" vertical="center" wrapText="1"/>
    </xf>
    <xf numFmtId="1" fontId="17" fillId="0" borderId="2" xfId="0" applyNumberFormat="1" applyFont="1" applyBorder="1" applyAlignment="1">
      <alignment horizontal="center" vertical="center" wrapText="1"/>
    </xf>
    <xf numFmtId="0" fontId="22" fillId="4" borderId="2" xfId="1" applyFill="1" applyBorder="1" applyAlignment="1" applyProtection="1">
      <alignment horizontal="center" vertical="center"/>
    </xf>
    <xf numFmtId="49" fontId="23" fillId="3" borderId="2" xfId="0" applyNumberFormat="1" applyFont="1" applyFill="1" applyBorder="1" applyAlignment="1">
      <alignment horizontal="center" vertical="center" wrapText="1"/>
    </xf>
    <xf numFmtId="49" fontId="0" fillId="3" borderId="2" xfId="0" applyNumberFormat="1" applyFill="1" applyBorder="1" applyAlignment="1">
      <alignment horizontal="center" vertical="center" wrapText="1"/>
    </xf>
    <xf numFmtId="49" fontId="28" fillId="3" borderId="2" xfId="0" applyNumberFormat="1" applyFont="1" applyFill="1" applyBorder="1" applyAlignment="1">
      <alignment horizontal="center" vertical="center" wrapText="1"/>
    </xf>
    <xf numFmtId="0" fontId="32" fillId="0" borderId="2" xfId="0" applyFont="1" applyBorder="1" applyAlignment="1">
      <alignment horizontal="left" vertical="top" wrapText="1"/>
    </xf>
    <xf numFmtId="1" fontId="6" fillId="2" borderId="2" xfId="6" applyNumberFormat="1" applyFont="1" applyFill="1" applyBorder="1" applyAlignment="1">
      <alignment horizontal="center" vertical="center" wrapText="1"/>
    </xf>
    <xf numFmtId="0" fontId="0" fillId="0" borderId="2" xfId="0" applyNumberFormat="1" applyBorder="1" applyAlignment="1">
      <alignment horizontal="center" vertical="center" shrinkToFit="1"/>
    </xf>
    <xf numFmtId="1" fontId="33" fillId="0" borderId="2" xfId="0" applyNumberFormat="1" applyFont="1" applyBorder="1" applyAlignment="1">
      <alignment horizontal="center" vertical="center" wrapText="1"/>
    </xf>
    <xf numFmtId="49" fontId="29" fillId="0" borderId="2" xfId="0" applyNumberFormat="1" applyFont="1" applyBorder="1" applyAlignment="1">
      <alignment horizontal="center" vertical="center" shrinkToFit="1"/>
    </xf>
    <xf numFmtId="0" fontId="29" fillId="0" borderId="2" xfId="0" applyFont="1" applyBorder="1" applyAlignment="1">
      <alignment horizontal="left" vertical="top" wrapText="1"/>
    </xf>
    <xf numFmtId="0" fontId="7" fillId="0" borderId="2" xfId="0" applyFont="1" applyBorder="1" applyAlignment="1">
      <alignment horizontal="left" vertical="top" wrapText="1"/>
    </xf>
    <xf numFmtId="1" fontId="14" fillId="0" borderId="2" xfId="0" applyNumberFormat="1" applyFont="1" applyBorder="1" applyAlignment="1">
      <alignment horizontal="center" vertical="center" wrapText="1"/>
    </xf>
    <xf numFmtId="0" fontId="22" fillId="0" borderId="2" xfId="1" applyFill="1" applyBorder="1" applyAlignment="1" applyProtection="1">
      <alignment horizontal="center" vertical="center"/>
    </xf>
    <xf numFmtId="0" fontId="0" fillId="0" borderId="0" xfId="0" applyFill="1"/>
    <xf numFmtId="0" fontId="10" fillId="4" borderId="2" xfId="0" applyFont="1" applyFill="1" applyBorder="1" applyAlignment="1">
      <alignment horizontal="center" vertical="center" wrapText="1"/>
    </xf>
    <xf numFmtId="1" fontId="15" fillId="4" borderId="2" xfId="0" applyNumberFormat="1" applyFont="1" applyFill="1" applyBorder="1" applyAlignment="1">
      <alignment horizontal="center" vertical="center" wrapText="1"/>
    </xf>
    <xf numFmtId="0" fontId="7" fillId="4" borderId="2" xfId="0" quotePrefix="1" applyFont="1" applyFill="1" applyBorder="1" applyAlignment="1">
      <alignment horizontal="left" vertical="top" wrapText="1"/>
    </xf>
    <xf numFmtId="1" fontId="10" fillId="2" borderId="2" xfId="0" applyNumberFormat="1" applyFont="1" applyFill="1" applyBorder="1" applyAlignment="1">
      <alignment horizontal="center" vertical="center" wrapText="1"/>
    </xf>
    <xf numFmtId="0" fontId="7" fillId="2" borderId="2" xfId="0" applyFont="1" applyFill="1" applyBorder="1" applyAlignment="1">
      <alignment horizontal="left" vertical="top" wrapText="1"/>
    </xf>
    <xf numFmtId="2" fontId="15" fillId="0" borderId="2" xfId="0" applyNumberFormat="1" applyFont="1" applyBorder="1" applyAlignment="1">
      <alignment horizontal="center" vertical="center"/>
    </xf>
    <xf numFmtId="49" fontId="34" fillId="0" borderId="2" xfId="0" applyNumberFormat="1" applyFont="1" applyBorder="1" applyAlignment="1">
      <alignment horizontal="center" vertical="center" wrapText="1"/>
    </xf>
    <xf numFmtId="3" fontId="0" fillId="0" borderId="2" xfId="0" applyNumberFormat="1" applyBorder="1" applyAlignment="1">
      <alignment horizontal="center" vertical="center" shrinkToFit="1"/>
    </xf>
    <xf numFmtId="1" fontId="4" fillId="0" borderId="2" xfId="0" applyNumberFormat="1" applyFont="1" applyBorder="1" applyAlignment="1">
      <alignment horizontal="center" vertical="center"/>
    </xf>
    <xf numFmtId="1" fontId="0" fillId="0" borderId="2" xfId="0" applyNumberFormat="1" applyBorder="1" applyAlignment="1">
      <alignment horizontal="center" vertical="center" shrinkToFit="1"/>
    </xf>
    <xf numFmtId="1" fontId="0" fillId="3" borderId="2" xfId="0" applyNumberFormat="1" applyFill="1" applyBorder="1" applyAlignment="1">
      <alignment horizontal="center" vertical="center" wrapText="1"/>
    </xf>
    <xf numFmtId="1" fontId="15" fillId="0" borderId="2" xfId="0" applyNumberFormat="1" applyFont="1" applyBorder="1" applyAlignment="1">
      <alignment horizontal="center" vertical="center"/>
    </xf>
    <xf numFmtId="1" fontId="0" fillId="0" borderId="2" xfId="0" applyNumberFormat="1" applyBorder="1" applyAlignment="1">
      <alignment horizontal="center" vertical="center"/>
    </xf>
    <xf numFmtId="2" fontId="7" fillId="0" borderId="2" xfId="0" applyNumberFormat="1" applyFont="1" applyBorder="1" applyAlignment="1">
      <alignment horizontal="center" vertical="center"/>
    </xf>
    <xf numFmtId="0" fontId="10" fillId="0" borderId="2" xfId="0" applyFont="1" applyBorder="1" applyAlignment="1">
      <alignment horizontal="center" vertical="center"/>
    </xf>
    <xf numFmtId="2" fontId="15" fillId="0" borderId="2" xfId="6" applyNumberFormat="1" applyFont="1" applyBorder="1" applyAlignment="1">
      <alignment horizontal="center" vertical="center"/>
    </xf>
    <xf numFmtId="0" fontId="19" fillId="2" borderId="2" xfId="0" applyFont="1" applyFill="1" applyBorder="1" applyAlignment="1">
      <alignment horizontal="center" vertical="center"/>
    </xf>
    <xf numFmtId="193" fontId="20" fillId="4" borderId="4" xfId="0" applyNumberFormat="1" applyFont="1" applyFill="1" applyBorder="1" applyAlignment="1">
      <alignment horizontal="center" vertical="center" wrapText="1"/>
    </xf>
    <xf numFmtId="0" fontId="7" fillId="4" borderId="4" xfId="0" applyFont="1" applyFill="1" applyBorder="1" applyAlignment="1">
      <alignment horizontal="center" vertical="center"/>
    </xf>
    <xf numFmtId="0" fontId="5" fillId="4" borderId="1" xfId="0" applyFont="1" applyFill="1" applyBorder="1" applyAlignment="1">
      <alignment horizontal="left" vertical="top" wrapText="1"/>
    </xf>
    <xf numFmtId="2" fontId="22" fillId="0" borderId="5" xfId="1" applyNumberFormat="1" applyFill="1" applyBorder="1" applyAlignment="1" applyProtection="1">
      <alignment horizontal="center" vertical="center" wrapText="1"/>
    </xf>
    <xf numFmtId="1" fontId="23" fillId="5" borderId="2" xfId="0" applyNumberFormat="1" applyFont="1" applyFill="1" applyBorder="1" applyAlignment="1">
      <alignment horizontal="center" vertical="center" wrapText="1" shrinkToFit="1"/>
    </xf>
    <xf numFmtId="1" fontId="0" fillId="5" borderId="3" xfId="0" applyNumberFormat="1" applyFill="1" applyBorder="1" applyAlignment="1">
      <alignment horizontal="center" vertical="center" wrapText="1"/>
    </xf>
    <xf numFmtId="1" fontId="0" fillId="0" borderId="0" xfId="0" applyNumberFormat="1" applyAlignment="1">
      <alignment horizontal="center" vertical="center"/>
    </xf>
    <xf numFmtId="1" fontId="0" fillId="5" borderId="2" xfId="0" applyNumberFormat="1" applyFill="1" applyBorder="1" applyAlignment="1">
      <alignment horizontal="center" vertical="center" shrinkToFit="1"/>
    </xf>
    <xf numFmtId="1" fontId="0" fillId="5" borderId="3" xfId="0" applyNumberFormat="1" applyFill="1" applyBorder="1" applyAlignment="1">
      <alignment horizontal="center" vertical="center" shrinkToFit="1"/>
    </xf>
    <xf numFmtId="1" fontId="25" fillId="5" borderId="2" xfId="0" applyNumberFormat="1" applyFont="1" applyFill="1" applyBorder="1" applyAlignment="1">
      <alignment horizontal="center" vertical="center" shrinkToFit="1"/>
    </xf>
    <xf numFmtId="1" fontId="0" fillId="0" borderId="0" xfId="0" applyNumberFormat="1" applyAlignment="1">
      <alignment horizontal="center" vertical="center" shrinkToFit="1"/>
    </xf>
    <xf numFmtId="1" fontId="23" fillId="5" borderId="3" xfId="0" applyNumberFormat="1" applyFont="1" applyFill="1" applyBorder="1" applyAlignment="1">
      <alignment horizontal="center" vertical="center" wrapText="1" shrinkToFit="1"/>
    </xf>
    <xf numFmtId="1" fontId="0" fillId="5" borderId="2" xfId="0" applyNumberFormat="1" applyFill="1" applyBorder="1" applyAlignment="1">
      <alignment horizontal="center" vertical="center" wrapText="1"/>
    </xf>
    <xf numFmtId="0" fontId="35" fillId="6" borderId="0" xfId="0" applyNumberFormat="1" applyFont="1" applyFill="1" applyAlignment="1">
      <alignment horizontal="center" vertical="top" shrinkToFit="1"/>
    </xf>
  </cellXfs>
  <cellStyles count="12">
    <cellStyle name="Гиперссылка" xfId="1" builtinId="8"/>
    <cellStyle name="Гиперссылка 2" xfId="2"/>
    <cellStyle name="Денежный 2" xfId="3"/>
    <cellStyle name="Обычный" xfId="0" builtinId="0"/>
    <cellStyle name="Обычный 10" xfId="4"/>
    <cellStyle name="Обычный 141" xfId="5"/>
    <cellStyle name="Обычный 3" xfId="6"/>
    <cellStyle name="Обычный 3 4" xfId="7"/>
    <cellStyle name="Обычный 6" xfId="8"/>
    <cellStyle name="Обычный 7" xfId="9"/>
    <cellStyle name="Процентный 2 2" xfId="10"/>
    <cellStyle name="Процентный 3 2" xfId="11"/>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uchitel-izd.ru/upload/catalog/posob-native/_/m/_m_p-403_/cover_image_big.jpg" TargetMode="External"/><Relationship Id="rId299" Type="http://schemas.openxmlformats.org/officeDocument/2006/relationships/hyperlink" Target="https://www.uchmag.ru/upload/catalog/posob-native/_/k/_k_o_m-125_/cover_image_big.jpg" TargetMode="External"/><Relationship Id="rId303" Type="http://schemas.openxmlformats.org/officeDocument/2006/relationships/hyperlink" Target="https://www.uchmag.ru/upload/catalog/posob-native/_/k/_k_o_m-129_/cover_image_big.jpg" TargetMode="External"/><Relationship Id="rId21" Type="http://schemas.openxmlformats.org/officeDocument/2006/relationships/hyperlink" Target="https://www.uchitel-izd.ru/upload/catalog/posob-native/6/6/6677_b_/cover_image_big.jpg" TargetMode="External"/><Relationship Id="rId42" Type="http://schemas.openxmlformats.org/officeDocument/2006/relationships/hyperlink" Target="https://www.uchitel-izd.ru/upload/catalog/posob-native/_/i/_i_d_k-11_/cover_image_big.jpg" TargetMode="External"/><Relationship Id="rId63" Type="http://schemas.openxmlformats.org/officeDocument/2006/relationships/hyperlink" Target="https://www.uchitel-izd.ru/upload/catalog/posob-native/_/i/_i_k_p-100_/cover_image_big.jpg" TargetMode="External"/><Relationship Id="rId84" Type="http://schemas.openxmlformats.org/officeDocument/2006/relationships/hyperlink" Target="https://www.uchitel-izd.ru/upload/catalog/posob-native/_/k/_k_zh-1155_4_/cover_image_big.jpg" TargetMode="External"/><Relationship Id="rId138" Type="http://schemas.openxmlformats.org/officeDocument/2006/relationships/hyperlink" Target="https://www.uchitel-izd.ru/upload/catalog/posob-native/_/n/_n-213_/cover_image_big.jpg" TargetMode="External"/><Relationship Id="rId159" Type="http://schemas.openxmlformats.org/officeDocument/2006/relationships/hyperlink" Target="https://www.uchitel-izd.ru/upload/catalog/posob-native/_/n/_n-259_/cover_image_big.jpg" TargetMode="External"/><Relationship Id="rId324" Type="http://schemas.openxmlformats.org/officeDocument/2006/relationships/hyperlink" Target="https://www.uchmag.ru/upload/catalog/posob-native/6/7/6721_n_/cover_image_big.jpg" TargetMode="External"/><Relationship Id="rId345" Type="http://schemas.openxmlformats.org/officeDocument/2006/relationships/hyperlink" Target="https://www.uchmag.ru/upload/catalog/posob-native/6/7/6727_/cover_image_big.jpg" TargetMode="External"/><Relationship Id="rId170" Type="http://schemas.openxmlformats.org/officeDocument/2006/relationships/hyperlink" Target="https://www.uchitel-izd.ru/upload/catalog/posob-native/_/n/_n-440_/cover_image_big.jpg" TargetMode="External"/><Relationship Id="rId191" Type="http://schemas.openxmlformats.org/officeDocument/2006/relationships/hyperlink" Target="https://www.uchitel-izd.ru/upload/catalog/posob-native/_/n/_n-702_/cover_image_big.jpg" TargetMode="External"/><Relationship Id="rId205" Type="http://schemas.openxmlformats.org/officeDocument/2006/relationships/hyperlink" Target="https://www.uchitel-izd.ru/upload/catalog/posob-native/_/n/_n_f-6_/cover_image_big.jpg" TargetMode="External"/><Relationship Id="rId226" Type="http://schemas.openxmlformats.org/officeDocument/2006/relationships/hyperlink" Target="https://www.uchmag.ru/upload/catalog/posob-native/_/g/_g_r-7_/cover_image_big.jpg" TargetMode="External"/><Relationship Id="rId247" Type="http://schemas.openxmlformats.org/officeDocument/2006/relationships/hyperlink" Target="http://www.uchmag.ru/estore/code/%D0%9A%D0%96-443/" TargetMode="External"/><Relationship Id="rId107" Type="http://schemas.openxmlformats.org/officeDocument/2006/relationships/hyperlink" Target="https://www.uchitel-izd.ru/upload/catalog/posob-native/_/k/_k_kh_l-33_/cover_image_big.jpg" TargetMode="External"/><Relationship Id="rId268" Type="http://schemas.openxmlformats.org/officeDocument/2006/relationships/hyperlink" Target="https://www.uchmag.ru/upload/catalog/posob-native/6/7/6709_e_/cover_image_big.jpg" TargetMode="External"/><Relationship Id="rId289" Type="http://schemas.openxmlformats.org/officeDocument/2006/relationships/hyperlink" Target="https://www.uchmag.ru/upload/catalog/posob-native/6/7/6709_kh_/cover_image_big.jpg" TargetMode="External"/><Relationship Id="rId11" Type="http://schemas.openxmlformats.org/officeDocument/2006/relationships/hyperlink" Target="https://www.uchitel-izd.ru/upload/catalog/posob-native/6/6/6653_/cover_image_big.jpg" TargetMode="External"/><Relationship Id="rId32" Type="http://schemas.openxmlformats.org/officeDocument/2006/relationships/hyperlink" Target="https://www.uchitel-izd.ru/upload/catalog/posob-native/6/6/6689_v_/cover_image_big.jpg" TargetMode="External"/><Relationship Id="rId53" Type="http://schemas.openxmlformats.org/officeDocument/2006/relationships/hyperlink" Target="https://www.uchitel-izd.ru/upload/catalog/posob-native/_/i/_i_d_k-42_/cover_image_big.jpg" TargetMode="External"/><Relationship Id="rId74" Type="http://schemas.openxmlformats.org/officeDocument/2006/relationships/hyperlink" Target="https://www.uchitel-izd.ru/upload/catalog/posob-native/_/k/_k_zh-159_u_p_/cover_image_big.jpg" TargetMode="External"/><Relationship Id="rId128" Type="http://schemas.openxmlformats.org/officeDocument/2006/relationships/hyperlink" Target="https://www.uchitel-izd.ru/upload/catalog/posob-native/_/m/_m_p-414_/cover_image_big.jpg" TargetMode="External"/><Relationship Id="rId149" Type="http://schemas.openxmlformats.org/officeDocument/2006/relationships/hyperlink" Target="https://www.uchitel-izd.ru/upload/catalog/posob-native/_/n/_n-241_/cover_image_big.jpg" TargetMode="External"/><Relationship Id="rId314" Type="http://schemas.openxmlformats.org/officeDocument/2006/relationships/hyperlink" Target="https://www.uchmag.ru/upload/catalog/posob-native/6/7/6721_d_/cover_image_big.jpg" TargetMode="External"/><Relationship Id="rId335" Type="http://schemas.openxmlformats.org/officeDocument/2006/relationships/hyperlink" Target="https://www.uchmag.ru/upload/catalog/posob-native/6/7/6725_/cover_image_big.jpg" TargetMode="External"/><Relationship Id="rId5" Type="http://schemas.openxmlformats.org/officeDocument/2006/relationships/hyperlink" Target="https://www.uchitel-izd.ru/upload/catalog/posob-native/6/6/6635_/cover_image_big.jpg" TargetMode="External"/><Relationship Id="rId95" Type="http://schemas.openxmlformats.org/officeDocument/2006/relationships/hyperlink" Target="https://www.uchitel-izd.ru/upload/catalog/posob-native/_/k/_k_zh-1637_1_/cover_image_big.jpg" TargetMode="External"/><Relationship Id="rId160" Type="http://schemas.openxmlformats.org/officeDocument/2006/relationships/hyperlink" Target="https://www.uchitel-izd.ru/upload/catalog/posob-native/_/n/_n-267_/cover_image_big.jpg" TargetMode="External"/><Relationship Id="rId181" Type="http://schemas.openxmlformats.org/officeDocument/2006/relationships/hyperlink" Target="https://www.uchitel-izd.ru/upload/catalog/posob-native/_/n/_n-520_/cover_image_big.jpg" TargetMode="External"/><Relationship Id="rId216" Type="http://schemas.openxmlformats.org/officeDocument/2006/relationships/hyperlink" Target="https://www.uchmag.ru/upload/catalog/posob-native/6/6/6668_z_/cover_image_big.jpg" TargetMode="External"/><Relationship Id="rId237" Type="http://schemas.openxmlformats.org/officeDocument/2006/relationships/hyperlink" Target="https://www.uchmag.ru/upload/catalog/posob-native/_/i/_i_k_p-6_/cover_image_big.jpg" TargetMode="External"/><Relationship Id="rId258" Type="http://schemas.openxmlformats.org/officeDocument/2006/relationships/hyperlink" Target="http://www.uchmag.ru/upload/catalog/posob/_/k/_k_p_l-86_/cover_image_big.jpg" TargetMode="External"/><Relationship Id="rId279" Type="http://schemas.openxmlformats.org/officeDocument/2006/relationships/hyperlink" Target="https://www.uchmag.ru/upload/catalog/posob-native/6/7/6709_m_/cover_image_big.jpg" TargetMode="External"/><Relationship Id="rId22" Type="http://schemas.openxmlformats.org/officeDocument/2006/relationships/hyperlink" Target="https://www.uchitel-izd.ru/upload/catalog/posob-native/6/6/6677_v_/cover_image_big.jpg" TargetMode="External"/><Relationship Id="rId43" Type="http://schemas.openxmlformats.org/officeDocument/2006/relationships/hyperlink" Target="https://www.uchitel-izd.ru/upload/catalog/posob-native/_/i/_i_d_k-14_/cover_image_big.jpg" TargetMode="External"/><Relationship Id="rId64" Type="http://schemas.openxmlformats.org/officeDocument/2006/relationships/hyperlink" Target="https://www.uchitel-izd.ru/upload/catalog/posob-native/_/i/_i_k_p-101_/cover_image_big.jpg" TargetMode="External"/><Relationship Id="rId118" Type="http://schemas.openxmlformats.org/officeDocument/2006/relationships/hyperlink" Target="https://www.uchitel-izd.ru/upload/catalog/posob-native/_/m/_m_p-404_/cover_image_big.jpg" TargetMode="External"/><Relationship Id="rId139" Type="http://schemas.openxmlformats.org/officeDocument/2006/relationships/hyperlink" Target="https://www.uchitel-izd.ru/upload/catalog/posob-native/_/n/_n-214_/cover_image_big.jpg" TargetMode="External"/><Relationship Id="rId290" Type="http://schemas.openxmlformats.org/officeDocument/2006/relationships/hyperlink" Target="https://www.uchmag.ru/upload/catalog/posob-native/6/7/6709_ts_/cover_image_big.jpg" TargetMode="External"/><Relationship Id="rId304" Type="http://schemas.openxmlformats.org/officeDocument/2006/relationships/hyperlink" Target="https://www.uchmag.ru/upload/catalog/posob-native/_/k/_k_o_m-132_/cover_image_big.jpg" TargetMode="External"/><Relationship Id="rId325" Type="http://schemas.openxmlformats.org/officeDocument/2006/relationships/hyperlink" Target="https://www.uchmag.ru/upload/catalog/posob-native/6/7/6721_p_/cover_image_big.jpg" TargetMode="External"/><Relationship Id="rId346" Type="http://schemas.openxmlformats.org/officeDocument/2006/relationships/hyperlink" Target="https://www.uchmag.ru/upload/catalog/posob-native/6/7/6725_z_/cover_image_big.jpg" TargetMode="External"/><Relationship Id="rId85" Type="http://schemas.openxmlformats.org/officeDocument/2006/relationships/hyperlink" Target="https://www.uchitel-izd.ru/upload/catalog/posob-native/_/k/_k_zh-1223_/cover_image_big.jpg" TargetMode="External"/><Relationship Id="rId150" Type="http://schemas.openxmlformats.org/officeDocument/2006/relationships/hyperlink" Target="https://www.uchitel-izd.ru/upload/catalog/posob-native/_/n/_n-244_1_/cover_image_big.jpg" TargetMode="External"/><Relationship Id="rId171" Type="http://schemas.openxmlformats.org/officeDocument/2006/relationships/hyperlink" Target="https://www.uchitel-izd.ru/upload/catalog/posob-native/_/n/_n-507_/cover_image_big.jpg" TargetMode="External"/><Relationship Id="rId192" Type="http://schemas.openxmlformats.org/officeDocument/2006/relationships/hyperlink" Target="https://www.uchitel-izd.ru/upload/catalog/posob-native/_/n/_n-703_/cover_image_big.jpg" TargetMode="External"/><Relationship Id="rId206" Type="http://schemas.openxmlformats.org/officeDocument/2006/relationships/hyperlink" Target="https://www.uchitel-izd.ru/upload/catalog/posob-native/_/n/_n_f-8_/cover_image_big.jpg" TargetMode="External"/><Relationship Id="rId227" Type="http://schemas.openxmlformats.org/officeDocument/2006/relationships/hyperlink" Target="https://www.uchmag.ru/upload/catalog/posob-native/_/g/_g_r-9_/cover_image_big.jpg" TargetMode="External"/><Relationship Id="rId248" Type="http://schemas.openxmlformats.org/officeDocument/2006/relationships/hyperlink" Target="https://www.uchmag.ru/upload/catalog/posob-native/5/4/5410_/cover_image_big.jpg" TargetMode="External"/><Relationship Id="rId269" Type="http://schemas.openxmlformats.org/officeDocument/2006/relationships/hyperlink" Target="https://www.uchmag.ru/upload/catalog/posob-native/6/7/6709_zh_/cover_image_big.jpg" TargetMode="External"/><Relationship Id="rId12" Type="http://schemas.openxmlformats.org/officeDocument/2006/relationships/hyperlink" Target="https://www.uchitel-izd.ru/upload/catalog/posob-native/6/6/6653_a_/cover_image_big.jpg" TargetMode="External"/><Relationship Id="rId33" Type="http://schemas.openxmlformats.org/officeDocument/2006/relationships/hyperlink" Target="https://www.uchitel-izd.ru/upload/catalog/posob-native/6/6/6699_a_/cover_image_big.jpg" TargetMode="External"/><Relationship Id="rId108" Type="http://schemas.openxmlformats.org/officeDocument/2006/relationships/hyperlink" Target="https://www.uchitel-izd.ru/upload/catalog/posob-native/_/k/_k_kh_l-34_/cover_image_big.jpg" TargetMode="External"/><Relationship Id="rId129" Type="http://schemas.openxmlformats.org/officeDocument/2006/relationships/hyperlink" Target="https://www.uchitel-izd.ru/upload/catalog/posob-native/_/m/_m_p-415_/cover_image_big.jpg" TargetMode="External"/><Relationship Id="rId280" Type="http://schemas.openxmlformats.org/officeDocument/2006/relationships/hyperlink" Target="https://www.uchmag.ru/upload/catalog/posob-native/6/7/6709_l_/cover_image_big.jpg" TargetMode="External"/><Relationship Id="rId315" Type="http://schemas.openxmlformats.org/officeDocument/2006/relationships/hyperlink" Target="https://www.uchmag.ru/upload/catalog/posob-native/6/7/6721_e_/cover_image_big.jpg" TargetMode="External"/><Relationship Id="rId336" Type="http://schemas.openxmlformats.org/officeDocument/2006/relationships/hyperlink" Target="https://www.uchmag.ru/upload/catalog/posob-native/6/7/6725_a_/cover_image_big.jpg" TargetMode="External"/><Relationship Id="rId54" Type="http://schemas.openxmlformats.org/officeDocument/2006/relationships/hyperlink" Target="https://www.uchitel-izd.ru/upload/catalog/posob-native/_/i/_i_d_k-43_/cover_image_big.jpg" TargetMode="External"/><Relationship Id="rId75" Type="http://schemas.openxmlformats.org/officeDocument/2006/relationships/hyperlink" Target="https://www.uchitel-izd.ru/upload/catalog/posob-native/_/k/_k_zh-882_/cover_image_big.jpg" TargetMode="External"/><Relationship Id="rId96" Type="http://schemas.openxmlformats.org/officeDocument/2006/relationships/hyperlink" Target="https://www.uchitel-izd.ru/upload/catalog/posob-native/_/k/_k_zh-1637_2_/cover_image_big.jpg" TargetMode="External"/><Relationship Id="rId140" Type="http://schemas.openxmlformats.org/officeDocument/2006/relationships/hyperlink" Target="https://www.uchitel-izd.ru/upload/catalog/posob-native/_/n/_n-215_/cover_image_big.jpg" TargetMode="External"/><Relationship Id="rId161" Type="http://schemas.openxmlformats.org/officeDocument/2006/relationships/hyperlink" Target="https://www.uchitel-izd.ru/upload/catalog/posob-native/_/n/_n-272_/cover_image_big.jpg" TargetMode="External"/><Relationship Id="rId182" Type="http://schemas.openxmlformats.org/officeDocument/2006/relationships/hyperlink" Target="https://www.uchitel-izd.ru/upload/catalog/posob-native/_/n/_n-521_/cover_image_big.jpg" TargetMode="External"/><Relationship Id="rId217" Type="http://schemas.openxmlformats.org/officeDocument/2006/relationships/hyperlink" Target="https://www.uchmag.ru/upload/catalog/posob-native/6/6/6668_i_/cover_image_big.jpg" TargetMode="External"/><Relationship Id="rId6" Type="http://schemas.openxmlformats.org/officeDocument/2006/relationships/hyperlink" Target="https://www.uchitel-izd.ru/upload/catalog/posob-native/6/6/6635_a_/cover_image_big.jpg" TargetMode="External"/><Relationship Id="rId238" Type="http://schemas.openxmlformats.org/officeDocument/2006/relationships/hyperlink" Target="https://www.uchmag.ru/upload/catalog/posob-native/_/i/_i_d_k-1_/cover_image_big.jpg" TargetMode="External"/><Relationship Id="rId259" Type="http://schemas.openxmlformats.org/officeDocument/2006/relationships/hyperlink" Target="https://www.uchmag.ru/upload/catalog/posob-native/_/s/_sh-3_/cover_image_big.jpg" TargetMode="External"/><Relationship Id="rId23" Type="http://schemas.openxmlformats.org/officeDocument/2006/relationships/hyperlink" Target="https://www.uchitel-izd.ru/upload/catalog/posob-native/6/6/6677_g_/cover_image_big.jpg" TargetMode="External"/><Relationship Id="rId119" Type="http://schemas.openxmlformats.org/officeDocument/2006/relationships/hyperlink" Target="https://www.uchitel-izd.ru/upload/catalog/posob-native/_/m/_m_p-405_/cover_image_big.jpg" TargetMode="External"/><Relationship Id="rId270" Type="http://schemas.openxmlformats.org/officeDocument/2006/relationships/hyperlink" Target="https://www.uchmag.ru/upload/catalog/posob-native/_/k/_k_o_m-1000_/cover_image_big.jpg" TargetMode="External"/><Relationship Id="rId291" Type="http://schemas.openxmlformats.org/officeDocument/2006/relationships/hyperlink" Target="https://www.uchmag.ru/upload/catalog/posob-native/6/7/6709_ch_/cover_image_big.jpg" TargetMode="External"/><Relationship Id="rId305" Type="http://schemas.openxmlformats.org/officeDocument/2006/relationships/hyperlink" Target="https://www.uchmag.ru/upload/catalog/posob-native/6/7/6721_zh_/cover_image_big.jpg" TargetMode="External"/><Relationship Id="rId326" Type="http://schemas.openxmlformats.org/officeDocument/2006/relationships/hyperlink" Target="https://www.uchmag.ru/upload/catalog/posob-native/6/7/6721_s_/cover_image_big.jpg" TargetMode="External"/><Relationship Id="rId347" Type="http://schemas.openxmlformats.org/officeDocument/2006/relationships/hyperlink" Target="https://www.uchmag.ru/upload/catalog/posob-native/6/7/6725_i_/cover_image_big.jpg" TargetMode="External"/><Relationship Id="rId44" Type="http://schemas.openxmlformats.org/officeDocument/2006/relationships/hyperlink" Target="https://www.uchitel-izd.ru/upload/catalog/posob-native/_/i/_i_d_k-15_/cover_image_big.jpg" TargetMode="External"/><Relationship Id="rId65" Type="http://schemas.openxmlformats.org/officeDocument/2006/relationships/hyperlink" Target="https://www.uchitel-izd.ru/upload/catalog/posob-native/_/i/_i_k_p-102_/cover_image_big.jpg" TargetMode="External"/><Relationship Id="rId86" Type="http://schemas.openxmlformats.org/officeDocument/2006/relationships/hyperlink" Target="https://www.uchitel-izd.ru/upload/catalog/posob-native/_/k/_k_zh-1382_/cover_image_big.jpg" TargetMode="External"/><Relationship Id="rId130" Type="http://schemas.openxmlformats.org/officeDocument/2006/relationships/hyperlink" Target="https://www.uchitel-izd.ru/upload/catalog/posob-native/_/m/_m_p-418_/cover_image_big.jpg" TargetMode="External"/><Relationship Id="rId151" Type="http://schemas.openxmlformats.org/officeDocument/2006/relationships/hyperlink" Target="https://www.uchitel-izd.ru/upload/catalog/posob-native/_/n/_n-245_/cover_image_big.jpg" TargetMode="External"/><Relationship Id="rId172" Type="http://schemas.openxmlformats.org/officeDocument/2006/relationships/hyperlink" Target="https://www.uchitel-izd.ru/upload/catalog/posob-native/_/n/_n-508_/cover_image_big.jpg" TargetMode="External"/><Relationship Id="rId193" Type="http://schemas.openxmlformats.org/officeDocument/2006/relationships/hyperlink" Target="https://www.uchitel-izd.ru/upload/catalog/posob-native/_/n/_n-704_/cover_image_big.jpg" TargetMode="External"/><Relationship Id="rId207" Type="http://schemas.openxmlformats.org/officeDocument/2006/relationships/hyperlink" Target="https://www.uchitel-izd.ru/upload/catalog/posob-native/_/n/_n_f-9_/cover_image_big.jpg" TargetMode="External"/><Relationship Id="rId228" Type="http://schemas.openxmlformats.org/officeDocument/2006/relationships/hyperlink" Target="https://www.uchmag.ru/upload/catalog/posob-native/_/g/_g_r-10_/cover_image_big.jpg" TargetMode="External"/><Relationship Id="rId249" Type="http://schemas.openxmlformats.org/officeDocument/2006/relationships/hyperlink" Target="https://www.uchmag.ru/upload/catalog/posob-native/_/g/_g_r-15_/cover_image_big.jpg" TargetMode="External"/><Relationship Id="rId13" Type="http://schemas.openxmlformats.org/officeDocument/2006/relationships/hyperlink" Target="https://www.uchitel-izd.ru/upload/catalog/posob-native/6/6/6653_b_/cover_image_big.jpg" TargetMode="External"/><Relationship Id="rId109" Type="http://schemas.openxmlformats.org/officeDocument/2006/relationships/hyperlink" Target="https://www.uchitel-izd.ru/upload/catalog/posob-native/_/k/_k_ts-6379_/cover_image_big.jpg" TargetMode="External"/><Relationship Id="rId260" Type="http://schemas.openxmlformats.org/officeDocument/2006/relationships/hyperlink" Target="https://www.uchmag.ru/upload/catalog/posob-native/_/s/_sh-1_/cover_image_big.jpg" TargetMode="External"/><Relationship Id="rId281" Type="http://schemas.openxmlformats.org/officeDocument/2006/relationships/hyperlink" Target="https://www.uchmag.ru/upload/catalog/posob-native/6/7/6709_k_/cover_image_big.jpg" TargetMode="External"/><Relationship Id="rId316" Type="http://schemas.openxmlformats.org/officeDocument/2006/relationships/hyperlink" Target="https://www.uchmag.ru/upload/catalog/posob-native/_/k/_k_o_m-137_/cover_image_big.jpg" TargetMode="External"/><Relationship Id="rId337" Type="http://schemas.openxmlformats.org/officeDocument/2006/relationships/hyperlink" Target="https://www.uchmag.ru/upload/catalog/posob-native/6/7/6721_ya_/cover_image_big.jpg" TargetMode="External"/><Relationship Id="rId34" Type="http://schemas.openxmlformats.org/officeDocument/2006/relationships/hyperlink" Target="https://www.uchitel-izd.ru/upload/catalog/posob-native/6/6/6699_b_/cover_image_big.jpg" TargetMode="External"/><Relationship Id="rId55" Type="http://schemas.openxmlformats.org/officeDocument/2006/relationships/hyperlink" Target="https://www.uchitel-izd.ru/upload/catalog/posob-native/_/i/_i_d_k-67_/cover_image_big.jpg" TargetMode="External"/><Relationship Id="rId76" Type="http://schemas.openxmlformats.org/officeDocument/2006/relationships/hyperlink" Target="https://www.uchitel-izd.ru/upload/catalog/posob-native/_/k/_k_zh-899_/cover_image_big.jpg" TargetMode="External"/><Relationship Id="rId97" Type="http://schemas.openxmlformats.org/officeDocument/2006/relationships/hyperlink" Target="https://www.uchitel-izd.ru/upload/catalog/posob-native/_/k/_k_zh-1794_12_u_p_/cover_image_big.jpg" TargetMode="External"/><Relationship Id="rId120" Type="http://schemas.openxmlformats.org/officeDocument/2006/relationships/hyperlink" Target="https://www.uchitel-izd.ru/upload/catalog/posob-native/_/m/_m_p-406_/cover_image_big.jpg" TargetMode="External"/><Relationship Id="rId141" Type="http://schemas.openxmlformats.org/officeDocument/2006/relationships/hyperlink" Target="https://www.uchitel-izd.ru/upload/catalog/posob-native/_/n/_n-216_1_/cover_image_big.jpg" TargetMode="External"/><Relationship Id="rId7" Type="http://schemas.openxmlformats.org/officeDocument/2006/relationships/hyperlink" Target="https://www.uchitel-izd.ru/upload/catalog/posob-native/6/6/6635_b_/cover_image_big.jpg" TargetMode="External"/><Relationship Id="rId162" Type="http://schemas.openxmlformats.org/officeDocument/2006/relationships/hyperlink" Target="https://www.uchitel-izd.ru/upload/catalog/posob-native/_/n/_n-274_/cover_image_big.jpg" TargetMode="External"/><Relationship Id="rId183" Type="http://schemas.openxmlformats.org/officeDocument/2006/relationships/hyperlink" Target="https://www.uchitel-izd.ru/upload/catalog/posob-native/_/n/_n-522_/cover_image_big.jpg" TargetMode="External"/><Relationship Id="rId218" Type="http://schemas.openxmlformats.org/officeDocument/2006/relationships/hyperlink" Target="https://www.uchmag.ru/upload/catalog/posob-native/6/6/6668_k_/cover_image_big.jpg" TargetMode="External"/><Relationship Id="rId239" Type="http://schemas.openxmlformats.org/officeDocument/2006/relationships/hyperlink" Target="https://www.uchmag.ru/upload/catalog/posob-native/_/i/_i_d_k-8_/cover_image_big.jpg" TargetMode="External"/><Relationship Id="rId250" Type="http://schemas.openxmlformats.org/officeDocument/2006/relationships/hyperlink" Target="https://www.uchmag.ru/upload/catalog/posob-native/_/k/_k_ts-1876_/cover_image.jpeg" TargetMode="External"/><Relationship Id="rId271" Type="http://schemas.openxmlformats.org/officeDocument/2006/relationships/hyperlink" Target="https://www.uchmag.ru/upload/catalog/posob-native/_/k/_k_o_m-93_/cover_image_big.jpg" TargetMode="External"/><Relationship Id="rId292" Type="http://schemas.openxmlformats.org/officeDocument/2006/relationships/hyperlink" Target="https://www.uchmag.ru/upload/catalog/posob-native/6/7/6719_/cover_image_big.jpg" TargetMode="External"/><Relationship Id="rId306" Type="http://schemas.openxmlformats.org/officeDocument/2006/relationships/hyperlink" Target="https://www.uchmag.ru/upload/catalog/posob-native/_/k/_k_zh-1854_/cover_image_big.jpg" TargetMode="External"/><Relationship Id="rId24" Type="http://schemas.openxmlformats.org/officeDocument/2006/relationships/hyperlink" Target="https://www.uchitel-izd.ru/upload/catalog/posob-native/6/6/6677_d_/cover_image_big.jpg" TargetMode="External"/><Relationship Id="rId45" Type="http://schemas.openxmlformats.org/officeDocument/2006/relationships/hyperlink" Target="https://www.uchitel-izd.ru/upload/catalog/posob-native/_/i/_i_d_k-17_/cover_image_big.jpg" TargetMode="External"/><Relationship Id="rId66" Type="http://schemas.openxmlformats.org/officeDocument/2006/relationships/hyperlink" Target="https://www.uchitel-izd.ru/upload/catalog/posob-native/_/i/_i_k_p-103_/cover_image_big.jpg" TargetMode="External"/><Relationship Id="rId87" Type="http://schemas.openxmlformats.org/officeDocument/2006/relationships/hyperlink" Target="https://www.uchitel-izd.ru/upload/catalog/posob-native/_/k/_k_zh-1383_/cover_image_big.jpg" TargetMode="External"/><Relationship Id="rId110" Type="http://schemas.openxmlformats.org/officeDocument/2006/relationships/hyperlink" Target="https://www.uchitel-izd.ru/upload/catalog/posob-native/_/k/_k_ts-6380_/cover_image_big.jpg" TargetMode="External"/><Relationship Id="rId131" Type="http://schemas.openxmlformats.org/officeDocument/2006/relationships/hyperlink" Target="https://www.uchitel-izd.ru/upload/catalog/posob-native/_/m/_m_p-500_/cover_image_big.jpg" TargetMode="External"/><Relationship Id="rId327" Type="http://schemas.openxmlformats.org/officeDocument/2006/relationships/hyperlink" Target="https://www.uchmag.ru/upload/catalog/posob-native/6/7/6721_m_/cover_image_big.jpg" TargetMode="External"/><Relationship Id="rId348" Type="http://schemas.openxmlformats.org/officeDocument/2006/relationships/printerSettings" Target="../printerSettings/printerSettings1.bin"/><Relationship Id="rId152" Type="http://schemas.openxmlformats.org/officeDocument/2006/relationships/hyperlink" Target="https://www.uchitel-izd.ru/upload/catalog/posob-native/_/n/_n-246_/cover_image_big.jpg" TargetMode="External"/><Relationship Id="rId173" Type="http://schemas.openxmlformats.org/officeDocument/2006/relationships/hyperlink" Target="https://www.uchitel-izd.ru/upload/catalog/posob-native/_/n/_n-512_/cover_image_big.jpg" TargetMode="External"/><Relationship Id="rId194" Type="http://schemas.openxmlformats.org/officeDocument/2006/relationships/hyperlink" Target="https://www.uchitel-izd.ru/upload/catalog/posob-native/_/n/_n-705_/cover_image_big.jpg" TargetMode="External"/><Relationship Id="rId208" Type="http://schemas.openxmlformats.org/officeDocument/2006/relationships/hyperlink" Target="https://www.uchitel-izd.ru/upload/catalog/posob-native/_/n/_n_f-10_/cover_image_big.jpg" TargetMode="External"/><Relationship Id="rId229" Type="http://schemas.openxmlformats.org/officeDocument/2006/relationships/hyperlink" Target="https://www.uchmag.ru/upload/catalog/posob-native/_/g/_g_r-11_/cover_image_big.jpg" TargetMode="External"/><Relationship Id="rId240" Type="http://schemas.openxmlformats.org/officeDocument/2006/relationships/hyperlink" Target="https://www.uchmag.ru/upload/catalog/posob-native/_/i/_i_d_k-9_/cover_image_big.jpg" TargetMode="External"/><Relationship Id="rId261" Type="http://schemas.openxmlformats.org/officeDocument/2006/relationships/hyperlink" Target="https://www.uchmag.ru/upload/catalog/posob-native/_/s/_sh-2_/cover_image_big.jpg" TargetMode="External"/><Relationship Id="rId14" Type="http://schemas.openxmlformats.org/officeDocument/2006/relationships/hyperlink" Target="https://www.uchitel-izd.ru/upload/catalog/posob-native/6/6/6653_v_/cover_image_big.jpg" TargetMode="External"/><Relationship Id="rId35" Type="http://schemas.openxmlformats.org/officeDocument/2006/relationships/hyperlink" Target="https://www.uchitel-izd.ru/upload/catalog/posob-native/6/6/6699_v_/cover_image_big.jpg" TargetMode="External"/><Relationship Id="rId56" Type="http://schemas.openxmlformats.org/officeDocument/2006/relationships/hyperlink" Target="https://www.uchitel-izd.ru/upload/catalog/posob-native/_/i/_i_d_k-70_/cover_image_big.jpg" TargetMode="External"/><Relationship Id="rId77" Type="http://schemas.openxmlformats.org/officeDocument/2006/relationships/hyperlink" Target="https://www.uchitel-izd.ru/upload/catalog/posob-native/_/k/_k_zh-918_/cover_image_big.jpg" TargetMode="External"/><Relationship Id="rId100" Type="http://schemas.openxmlformats.org/officeDocument/2006/relationships/hyperlink" Target="https://www.uchitel-izd.ru/upload/catalog/posob-native/_/k/_k_kh_l-21_/cover_image_big.jpg" TargetMode="External"/><Relationship Id="rId282" Type="http://schemas.openxmlformats.org/officeDocument/2006/relationships/hyperlink" Target="https://www.uchmag.ru/upload/catalog/posob-native/6/7/6709_i_/cover_image_big.jpg" TargetMode="External"/><Relationship Id="rId317" Type="http://schemas.openxmlformats.org/officeDocument/2006/relationships/hyperlink" Target="https://www.uchmag.ru/upload/catalog/posob-native/_/k/_k_o_m-138_/cover_image_big.jpg" TargetMode="External"/><Relationship Id="rId338" Type="http://schemas.openxmlformats.org/officeDocument/2006/relationships/hyperlink" Target="https://www.uchmag.ru/upload/catalog/posob-native/6/7/6725_b_/cover_image_big.jpg" TargetMode="External"/><Relationship Id="rId8" Type="http://schemas.openxmlformats.org/officeDocument/2006/relationships/hyperlink" Target="https://www.uchitel-izd.ru/upload/catalog/posob-native/6/6/6635_v_/cover_image_big.jpg" TargetMode="External"/><Relationship Id="rId98" Type="http://schemas.openxmlformats.org/officeDocument/2006/relationships/hyperlink" Target="https://www.uchitel-izd.ru/upload/catalog/posob-native/_/k/_k_zh-1794_4_u_p_/cover_image_big.jpg" TargetMode="External"/><Relationship Id="rId121" Type="http://schemas.openxmlformats.org/officeDocument/2006/relationships/hyperlink" Target="https://www.uchitel-izd.ru/upload/catalog/posob-native/_/m/_m_p-407_/cover_image_big.jpg" TargetMode="External"/><Relationship Id="rId142" Type="http://schemas.openxmlformats.org/officeDocument/2006/relationships/hyperlink" Target="https://www.uchitel-izd.ru/upload/catalog/posob-native/_/n/_n-217_/cover_image_big.jpg" TargetMode="External"/><Relationship Id="rId163" Type="http://schemas.openxmlformats.org/officeDocument/2006/relationships/hyperlink" Target="https://www.uchitel-izd.ru/upload/catalog/posob-native/_/n/_n-275_/cover_image_big.jpg" TargetMode="External"/><Relationship Id="rId184" Type="http://schemas.openxmlformats.org/officeDocument/2006/relationships/hyperlink" Target="https://www.uchitel-izd.ru/upload/catalog/posob-native/_/n/_n-523_/cover_image_big.jpg" TargetMode="External"/><Relationship Id="rId219" Type="http://schemas.openxmlformats.org/officeDocument/2006/relationships/hyperlink" Target="https://www.uchmag.ru/upload/catalog/posob-native/6/6/6668_l_/cover_image_big.jpg" TargetMode="External"/><Relationship Id="rId230" Type="http://schemas.openxmlformats.org/officeDocument/2006/relationships/hyperlink" Target="https://www.uchmag.ru/upload/catalog/posob-native/_/g/_g_r-12_/cover_image_big.jpg" TargetMode="External"/><Relationship Id="rId251" Type="http://schemas.openxmlformats.org/officeDocument/2006/relationships/hyperlink" Target="https://www.uchmag.ru/upload/catalog/posob-native/_/k/_k_zh-1552_/cover_image_big.jpg" TargetMode="External"/><Relationship Id="rId25" Type="http://schemas.openxmlformats.org/officeDocument/2006/relationships/hyperlink" Target="https://www.uchitel-izd.ru/upload/catalog/posob-native/6/6/6678_/cover_image_big.jpg" TargetMode="External"/><Relationship Id="rId46" Type="http://schemas.openxmlformats.org/officeDocument/2006/relationships/hyperlink" Target="https://www.uchitel-izd.ru/upload/catalog/posob-native/_/i/_i_d_k-18_/cover_image_big.jpg" TargetMode="External"/><Relationship Id="rId67" Type="http://schemas.openxmlformats.org/officeDocument/2006/relationships/hyperlink" Target="https://www.uchitel-izd.ru/upload/catalog/posob-native/_/i/_i_k_p-104_/cover_image_big.jpg" TargetMode="External"/><Relationship Id="rId116" Type="http://schemas.openxmlformats.org/officeDocument/2006/relationships/hyperlink" Target="https://www.uchitel-izd.ru/upload/catalog/posob-native/_/m/_m_p-402_/cover_image_big.jpg" TargetMode="External"/><Relationship Id="rId137" Type="http://schemas.openxmlformats.org/officeDocument/2006/relationships/hyperlink" Target="https://www.uchitel-izd.ru/upload/catalog/posob-native/_/n/_n-205_1_/cover_image_big.jpg" TargetMode="External"/><Relationship Id="rId158" Type="http://schemas.openxmlformats.org/officeDocument/2006/relationships/hyperlink" Target="https://www.uchitel-izd.ru/upload/catalog/posob-native/_/n/_n-258_/cover_image_big.jpg" TargetMode="External"/><Relationship Id="rId272" Type="http://schemas.openxmlformats.org/officeDocument/2006/relationships/hyperlink" Target="https://www.uchmag.ru/upload/catalog/posob-native/6/7/6709_r_/cover_image_big.jpg" TargetMode="External"/><Relationship Id="rId293" Type="http://schemas.openxmlformats.org/officeDocument/2006/relationships/hyperlink" Target="https://www.uchmag.ru/upload/catalog/posob-native/6/7/6719_a_/cover_image_big.jpg" TargetMode="External"/><Relationship Id="rId302" Type="http://schemas.openxmlformats.org/officeDocument/2006/relationships/hyperlink" Target="https://www.uchmag.ru/upload/catalog/posob-native/_/k/_k_o_m-128_/cover_image_big.jpg" TargetMode="External"/><Relationship Id="rId307" Type="http://schemas.openxmlformats.org/officeDocument/2006/relationships/hyperlink" Target="https://www.uchmag.ru/upload/catalog/posob-native/_/k/_k_zh-1800_1_/cover_image_big.jpg" TargetMode="External"/><Relationship Id="rId323" Type="http://schemas.openxmlformats.org/officeDocument/2006/relationships/hyperlink" Target="https://www.uchmag.ru/upload/catalog/posob-native/6/7/6721_t_/cover_image_big.jpg" TargetMode="External"/><Relationship Id="rId328" Type="http://schemas.openxmlformats.org/officeDocument/2006/relationships/hyperlink" Target="https://www.uchmag.ru/upload/catalog/posob-native/6/7/6724_a_/cover_image_big.jpg" TargetMode="External"/><Relationship Id="rId344" Type="http://schemas.openxmlformats.org/officeDocument/2006/relationships/hyperlink" Target="https://www.uchmag.ru/upload/catalog/posob-native/6/7/6725_e_/cover_image_big.jpg" TargetMode="External"/><Relationship Id="rId20" Type="http://schemas.openxmlformats.org/officeDocument/2006/relationships/hyperlink" Target="https://www.uchitel-izd.ru/upload/catalog/posob-native/6/6/6677_a_/cover_image_big.jpg" TargetMode="External"/><Relationship Id="rId41" Type="http://schemas.openxmlformats.org/officeDocument/2006/relationships/hyperlink" Target="https://www.uchitel-izd.ru/upload/catalog/posob-native/_/i/_i_d_k-10_/cover_image_big.jpg" TargetMode="External"/><Relationship Id="rId62" Type="http://schemas.openxmlformats.org/officeDocument/2006/relationships/hyperlink" Target="https://www.uchitel-izd.ru/upload/catalog/posob-native/_/i/_i_k_n-6_/cover_image_big.jpg" TargetMode="External"/><Relationship Id="rId83" Type="http://schemas.openxmlformats.org/officeDocument/2006/relationships/hyperlink" Target="https://www.uchitel-izd.ru/upload/catalog/posob-native/_/k/_k_zh-1155_3_/cover_image_big.jpg" TargetMode="External"/><Relationship Id="rId88" Type="http://schemas.openxmlformats.org/officeDocument/2006/relationships/hyperlink" Target="https://www.uchitel-izd.ru/upload/catalog/posob-native/_/k/_k_zh-1427_/cover_image_big.jpg" TargetMode="External"/><Relationship Id="rId111" Type="http://schemas.openxmlformats.org/officeDocument/2006/relationships/hyperlink" Target="https://www.uchitel-izd.ru/upload/catalog/posob-native/_/k/_k_ts-6381_/cover_image_big.jpg" TargetMode="External"/><Relationship Id="rId132" Type="http://schemas.openxmlformats.org/officeDocument/2006/relationships/hyperlink" Target="https://www.uchitel-izd.ru/upload/catalog/posob-native/_/m/_m_p-501_/cover_image_big.jpg" TargetMode="External"/><Relationship Id="rId153" Type="http://schemas.openxmlformats.org/officeDocument/2006/relationships/hyperlink" Target="https://www.uchitel-izd.ru/upload/catalog/posob-native/_/n/_n-247_/cover_image_big.jpg" TargetMode="External"/><Relationship Id="rId174" Type="http://schemas.openxmlformats.org/officeDocument/2006/relationships/hyperlink" Target="https://www.uchitel-izd.ru/upload/catalog/posob-native/_/n/_n-513_/cover_image_big.jpg" TargetMode="External"/><Relationship Id="rId179" Type="http://schemas.openxmlformats.org/officeDocument/2006/relationships/hyperlink" Target="https://www.uchitel-izd.ru/upload/catalog/posob-native/_/n/_n-518_/cover_image_big.jpg" TargetMode="External"/><Relationship Id="rId195" Type="http://schemas.openxmlformats.org/officeDocument/2006/relationships/hyperlink" Target="https://www.uchitel-izd.ru/upload/catalog/posob-native/_/n/_n-706_/cover_image_big.jpg" TargetMode="External"/><Relationship Id="rId209" Type="http://schemas.openxmlformats.org/officeDocument/2006/relationships/hyperlink" Target="https://www.uchitel-izd.ru/upload/catalog/posob-native/_/n/_n_f-11_/cover_image_big.jpg" TargetMode="External"/><Relationship Id="rId190" Type="http://schemas.openxmlformats.org/officeDocument/2006/relationships/hyperlink" Target="https://www.uchitel-izd.ru/upload/catalog/posob-native/_/n/_n-701_/cover_image_big.jpg" TargetMode="External"/><Relationship Id="rId204" Type="http://schemas.openxmlformats.org/officeDocument/2006/relationships/hyperlink" Target="https://www.uchitel-izd.ru/upload/catalog/posob-native/_/n/_n_f-5_/cover_image_big.jpg" TargetMode="External"/><Relationship Id="rId220" Type="http://schemas.openxmlformats.org/officeDocument/2006/relationships/hyperlink" Target="https://www.uchmag.ru/upload/catalog/posob-native/_/n/_n-556_/cover_image_big.jpg" TargetMode="External"/><Relationship Id="rId225" Type="http://schemas.openxmlformats.org/officeDocument/2006/relationships/hyperlink" Target="https://www.uchmag.ru/upload/catalog/posob-native/_/g/_g_r-2_/cover_image_big.jpg" TargetMode="External"/><Relationship Id="rId241" Type="http://schemas.openxmlformats.org/officeDocument/2006/relationships/hyperlink" Target="http://www.uchmag.ru/upload/catalog/posob/_/k/_k_zh-805_/cover_image_small.jpeg" TargetMode="External"/><Relationship Id="rId246" Type="http://schemas.openxmlformats.org/officeDocument/2006/relationships/hyperlink" Target="https://www.uchmag.ru/estore/code/%D0%9A%D0%96-498~1/" TargetMode="External"/><Relationship Id="rId267" Type="http://schemas.openxmlformats.org/officeDocument/2006/relationships/hyperlink" Target="https://www.uchmag.ru/upload/catalog/posob-native/6/7/6709_d_/cover_image_big.jpg" TargetMode="External"/><Relationship Id="rId288" Type="http://schemas.openxmlformats.org/officeDocument/2006/relationships/hyperlink" Target="https://www.uchmag.ru/upload/catalog/posob-native/6/7/6709_f_/cover_image_big.jpg" TargetMode="External"/><Relationship Id="rId15" Type="http://schemas.openxmlformats.org/officeDocument/2006/relationships/hyperlink" Target="https://www.uchitel-izd.ru/upload/catalog/posob-native/6/6/6676_/cover_image_big.jpg" TargetMode="External"/><Relationship Id="rId36" Type="http://schemas.openxmlformats.org/officeDocument/2006/relationships/hyperlink" Target="https://www.uchitel-izd.ru/upload/catalog/posob-native/6/6/6699_g_/cover_image_big.jpg" TargetMode="External"/><Relationship Id="rId57" Type="http://schemas.openxmlformats.org/officeDocument/2006/relationships/hyperlink" Target="https://www.uchitel-izd.ru/upload/catalog/posob-native/_/i/_i_d_k-71_/cover_image_big.jpg" TargetMode="External"/><Relationship Id="rId106" Type="http://schemas.openxmlformats.org/officeDocument/2006/relationships/hyperlink" Target="https://www.uchitel-izd.ru/upload/catalog/posob-native/_/k/_k_kh_l-28_/cover_image_big.jpg" TargetMode="External"/><Relationship Id="rId127" Type="http://schemas.openxmlformats.org/officeDocument/2006/relationships/hyperlink" Target="https://www.uchitel-izd.ru/upload/catalog/posob-native/_/m/_m_p-413_/cover_image_big.jpg" TargetMode="External"/><Relationship Id="rId262" Type="http://schemas.openxmlformats.org/officeDocument/2006/relationships/hyperlink" Target="https://www.uchmag.ru/upload/catalog/posob-native/6/7/6709_/cover_image_big.jpg" TargetMode="External"/><Relationship Id="rId283" Type="http://schemas.openxmlformats.org/officeDocument/2006/relationships/hyperlink" Target="https://www.uchmag.ru/upload/catalog/posob-native/6/7/6709_z_/cover_image_big.jpg" TargetMode="External"/><Relationship Id="rId313" Type="http://schemas.openxmlformats.org/officeDocument/2006/relationships/hyperlink" Target="https://www.uchmag.ru/upload/catalog/posob-native/6/7/6721_g_/cover_image_big.jpg" TargetMode="External"/><Relationship Id="rId318" Type="http://schemas.openxmlformats.org/officeDocument/2006/relationships/hyperlink" Target="https://www.uchmag.ru/upload/catalog/posob-native/_/k/_k_o_m-139_/cover_image_big.jpg" TargetMode="External"/><Relationship Id="rId339" Type="http://schemas.openxmlformats.org/officeDocument/2006/relationships/hyperlink" Target="https://www.uchmag.ru/upload/catalog/posob-native/6/7/6725_v_/cover_image_big.jpg" TargetMode="External"/><Relationship Id="rId10" Type="http://schemas.openxmlformats.org/officeDocument/2006/relationships/hyperlink" Target="https://www.uchitel-izd.ru/upload/catalog/posob-native/6/6/6635_d_/cover_image_big.jpg" TargetMode="External"/><Relationship Id="rId31" Type="http://schemas.openxmlformats.org/officeDocument/2006/relationships/hyperlink" Target="https://www.uchitel-izd.ru/upload/catalog/posob-native/6/6/6689_b_/cover_image_big.jpg" TargetMode="External"/><Relationship Id="rId52" Type="http://schemas.openxmlformats.org/officeDocument/2006/relationships/hyperlink" Target="https://www.uchitel-izd.ru/upload/catalog/posob-native/_/i/_i_d_k-41_/cover_image_big.jpg" TargetMode="External"/><Relationship Id="rId73" Type="http://schemas.openxmlformats.org/officeDocument/2006/relationships/hyperlink" Target="https://www.uchitel-izd.ru/upload/catalog/posob-native/_/k/_k_zh-158_u_p_/cover_image_big.jpg" TargetMode="External"/><Relationship Id="rId78" Type="http://schemas.openxmlformats.org/officeDocument/2006/relationships/hyperlink" Target="https://www.uchitel-izd.ru/upload/catalog/posob-native/_/k/_k_zh-977_/cover_image_big.jpg" TargetMode="External"/><Relationship Id="rId94" Type="http://schemas.openxmlformats.org/officeDocument/2006/relationships/hyperlink" Target="https://www.uchitel-izd.ru/upload/catalog/posob-native/_/k/_k_zh-1637_/cover_image_big.jpg" TargetMode="External"/><Relationship Id="rId99" Type="http://schemas.openxmlformats.org/officeDocument/2006/relationships/hyperlink" Target="https://www.uchitel-izd.ru/upload/catalog/posob-native/_/k/_k_zh-1794_6_u_p_/cover_image_big.jpg" TargetMode="External"/><Relationship Id="rId101" Type="http://schemas.openxmlformats.org/officeDocument/2006/relationships/hyperlink" Target="https://www.uchitel-izd.ru/upload/catalog/posob-native/_/k/_k_kh_l-22_/cover_image_big.jpg" TargetMode="External"/><Relationship Id="rId122" Type="http://schemas.openxmlformats.org/officeDocument/2006/relationships/hyperlink" Target="https://www.uchitel-izd.ru/upload/catalog/posob-native/_/m/_m_p-408_/cover_image_big.jpg" TargetMode="External"/><Relationship Id="rId143" Type="http://schemas.openxmlformats.org/officeDocument/2006/relationships/hyperlink" Target="https://www.uchitel-izd.ru/upload/catalog/posob-native/_/n/_n-218_1_/cover_image_big.jpg" TargetMode="External"/><Relationship Id="rId148" Type="http://schemas.openxmlformats.org/officeDocument/2006/relationships/hyperlink" Target="https://www.uchitel-izd.ru/upload/catalog/posob-native/_/n/_n-229_1_/cover_image_big.jpg" TargetMode="External"/><Relationship Id="rId164" Type="http://schemas.openxmlformats.org/officeDocument/2006/relationships/hyperlink" Target="https://www.uchitel-izd.ru/upload/catalog/posob-native/_/n/_n-276_/cover_image_big.jpg" TargetMode="External"/><Relationship Id="rId169" Type="http://schemas.openxmlformats.org/officeDocument/2006/relationships/hyperlink" Target="https://www.uchitel-izd.ru/upload/catalog/posob-native/_/n/_n-311_/cover_image_big.jpg" TargetMode="External"/><Relationship Id="rId185" Type="http://schemas.openxmlformats.org/officeDocument/2006/relationships/hyperlink" Target="https://www.uchitel-izd.ru/upload/catalog/posob-native/_/n/_n-550_/cover_image_big.jpg" TargetMode="External"/><Relationship Id="rId334" Type="http://schemas.openxmlformats.org/officeDocument/2006/relationships/hyperlink" Target="https://www.uchmag.ru/upload/catalog/posob-native/6/7/6721_yu_/cover_image_big.jpg" TargetMode="External"/><Relationship Id="rId4" Type="http://schemas.openxmlformats.org/officeDocument/2006/relationships/hyperlink" Target="https://www.uchitel-izd.ru/upload/catalog/posob-native/6/6/6632_l_/cover_image_big.jpg" TargetMode="External"/><Relationship Id="rId9" Type="http://schemas.openxmlformats.org/officeDocument/2006/relationships/hyperlink" Target="https://www.uchitel-izd.ru/upload/catalog/posob-native/6/6/6635_g_/cover_image_big.jpg" TargetMode="External"/><Relationship Id="rId180" Type="http://schemas.openxmlformats.org/officeDocument/2006/relationships/hyperlink" Target="https://www.uchitel-izd.ru/upload/catalog/posob-native/_/n/_n-519_/cover_image_big.jpg" TargetMode="External"/><Relationship Id="rId210" Type="http://schemas.openxmlformats.org/officeDocument/2006/relationships/hyperlink" Target="https://www.uchitel-izd.ru/upload/catalog/posob-native/_/n/_n_f-12_/cover_image_big.jpg" TargetMode="External"/><Relationship Id="rId215" Type="http://schemas.openxmlformats.org/officeDocument/2006/relationships/hyperlink" Target="https://www.uchmag.ru/upload/catalog/posob-native/6/6/6668_kh_/cover_image_big.jpg" TargetMode="External"/><Relationship Id="rId236" Type="http://schemas.openxmlformats.org/officeDocument/2006/relationships/hyperlink" Target="https://www.uchmag.ru/upload/catalog/posob-native/_/i/_i_k_p-5_/cover_image_big.jpg" TargetMode="External"/><Relationship Id="rId257" Type="http://schemas.openxmlformats.org/officeDocument/2006/relationships/hyperlink" Target="https://www.uchmag.ru/upload/catalog/posob-native/_/k/_k_p_l-117_2_/cover_image_big.jpg" TargetMode="External"/><Relationship Id="rId278" Type="http://schemas.openxmlformats.org/officeDocument/2006/relationships/hyperlink" Target="https://www.uchmag.ru/upload/catalog/posob-native/6/7/6709_n_/cover_image_big.jpg" TargetMode="External"/><Relationship Id="rId26" Type="http://schemas.openxmlformats.org/officeDocument/2006/relationships/hyperlink" Target="https://www.uchitel-izd.ru/upload/catalog/posob-native/6/6/6678_a_/cover_image_big.jpg" TargetMode="External"/><Relationship Id="rId231" Type="http://schemas.openxmlformats.org/officeDocument/2006/relationships/hyperlink" Target="https://www.uchmag.ru/upload/catalog/posob-native/_/g/_g_r-14_/cover_image_big.jpg" TargetMode="External"/><Relationship Id="rId252" Type="http://schemas.openxmlformats.org/officeDocument/2006/relationships/hyperlink" Target="https://www.uchmag.ru/upload/catalog/posob-native/_/k/_k_p_l-138_1_/cover_image_big.jpg" TargetMode="External"/><Relationship Id="rId273" Type="http://schemas.openxmlformats.org/officeDocument/2006/relationships/hyperlink" Target="https://www.uchmag.ru/upload/catalog/posob-native/6/7/6709_s_/cover_image_big.jpg" TargetMode="External"/><Relationship Id="rId294" Type="http://schemas.openxmlformats.org/officeDocument/2006/relationships/hyperlink" Target="https://www.uchmag.ru/upload/catalog/posob-native/6/7/6721_b_/cover_image_big.jpg" TargetMode="External"/><Relationship Id="rId308" Type="http://schemas.openxmlformats.org/officeDocument/2006/relationships/hyperlink" Target="https://www.uchmag.ru/upload/catalog/posob-native/6/7/6724_/cover_image_big.jpg" TargetMode="External"/><Relationship Id="rId329" Type="http://schemas.openxmlformats.org/officeDocument/2006/relationships/hyperlink" Target="https://www.uchmag.ru/upload/catalog/posob-native/6/7/6721_sh_/cover_image_big.jpg" TargetMode="External"/><Relationship Id="rId47" Type="http://schemas.openxmlformats.org/officeDocument/2006/relationships/hyperlink" Target="https://www.uchitel-izd.ru/upload/catalog/posob-native/_/i/_i_d_k-19_/cover_image_big.jpg" TargetMode="External"/><Relationship Id="rId68" Type="http://schemas.openxmlformats.org/officeDocument/2006/relationships/hyperlink" Target="https://www.uchitel-izd.ru/upload/catalog/posob-native/_/i/_i_k_p-105_/cover_image_big.jpg" TargetMode="External"/><Relationship Id="rId89" Type="http://schemas.openxmlformats.org/officeDocument/2006/relationships/hyperlink" Target="https://www.uchitel-izd.ru/upload/catalog/posob-native/_/k/_k_zh-1428_/cover_image_big.jpg" TargetMode="External"/><Relationship Id="rId112" Type="http://schemas.openxmlformats.org/officeDocument/2006/relationships/hyperlink" Target="https://www.uchitel-izd.ru/upload/catalog/posob-native/_/k/_k_ts-6382_/cover_image_big.jpg" TargetMode="External"/><Relationship Id="rId133" Type="http://schemas.openxmlformats.org/officeDocument/2006/relationships/hyperlink" Target="https://www.uchitel-izd.ru/upload/catalog/posob-native/_/m/_m_p-502_/cover_image_big.jpg" TargetMode="External"/><Relationship Id="rId154" Type="http://schemas.openxmlformats.org/officeDocument/2006/relationships/hyperlink" Target="https://www.uchitel-izd.ru/upload/catalog/posob-native/_/n/_n-248_/cover_image_big.jpg" TargetMode="External"/><Relationship Id="rId175" Type="http://schemas.openxmlformats.org/officeDocument/2006/relationships/hyperlink" Target="https://www.uchitel-izd.ru/upload/catalog/posob-native/_/n/_n-514_/cover_image_big.jpg" TargetMode="External"/><Relationship Id="rId340" Type="http://schemas.openxmlformats.org/officeDocument/2006/relationships/hyperlink" Target="https://www.uchmag.ru/upload/catalog/posob-native/6/7/6724_b_/cover_image_big.jpg" TargetMode="External"/><Relationship Id="rId196" Type="http://schemas.openxmlformats.org/officeDocument/2006/relationships/hyperlink" Target="https://www.uchitel-izd.ru/upload/catalog/posob-native/_/n/_n-707_/cover_image_big.jpg" TargetMode="External"/><Relationship Id="rId200" Type="http://schemas.openxmlformats.org/officeDocument/2006/relationships/hyperlink" Target="https://www.uchitel-izd.ru/upload/catalog/posob-native/_/n/_n-711_/cover_image_big.jpg" TargetMode="External"/><Relationship Id="rId16" Type="http://schemas.openxmlformats.org/officeDocument/2006/relationships/hyperlink" Target="https://www.uchitel-izd.ru/upload/catalog/posob-native/6/6/6676_a_/cover_image_big.jpg" TargetMode="External"/><Relationship Id="rId221" Type="http://schemas.openxmlformats.org/officeDocument/2006/relationships/hyperlink" Target="https://www.uchmag.ru/upload/catalog/posob-native/6/6/6686_zh_/cover_image_big.jpg" TargetMode="External"/><Relationship Id="rId242" Type="http://schemas.openxmlformats.org/officeDocument/2006/relationships/hyperlink" Target="https://www.uchmag.ru/upload/catalog/posob-native/_/k/_k_zh-4502_/cover_image_big.jpg" TargetMode="External"/><Relationship Id="rId263" Type="http://schemas.openxmlformats.org/officeDocument/2006/relationships/hyperlink" Target="https://www.uchmag.ru/upload/catalog/posob-native/6/7/6709_a_/cover_image_big.jpg" TargetMode="External"/><Relationship Id="rId284" Type="http://schemas.openxmlformats.org/officeDocument/2006/relationships/hyperlink" Target="https://www.uchmag.ru/upload/catalog/posob-native/_/i/_i_t_m-114_/cover_image_big.jpg" TargetMode="External"/><Relationship Id="rId319" Type="http://schemas.openxmlformats.org/officeDocument/2006/relationships/hyperlink" Target="https://www.uchmag.ru/upload/catalog/posob-native/_/k/_k_o_m-140_/cover_image_big.jpg" TargetMode="External"/><Relationship Id="rId37" Type="http://schemas.openxmlformats.org/officeDocument/2006/relationships/hyperlink" Target="https://www.uchitel-izd.ru/upload/catalog/posob-native/6/6/6699_d_/cover_image_big.jpg" TargetMode="External"/><Relationship Id="rId58" Type="http://schemas.openxmlformats.org/officeDocument/2006/relationships/hyperlink" Target="https://www.uchitel-izd.ru/upload/catalog/posob-native/_/i/_i_k_n-1_/cover_image_big.jpg" TargetMode="External"/><Relationship Id="rId79" Type="http://schemas.openxmlformats.org/officeDocument/2006/relationships/hyperlink" Target="https://www.uchitel-izd.ru/upload/catalog/posob-native/_/k/_k_zh-980_/cover_image_big.jpg" TargetMode="External"/><Relationship Id="rId102" Type="http://schemas.openxmlformats.org/officeDocument/2006/relationships/hyperlink" Target="https://www.uchitel-izd.ru/upload/catalog/posob-native/_/k/_k_kh_l-23_/cover_image_big.jpg" TargetMode="External"/><Relationship Id="rId123" Type="http://schemas.openxmlformats.org/officeDocument/2006/relationships/hyperlink" Target="https://www.uchitel-izd.ru/upload/catalog/posob-native/_/m/_m_p-409_/cover_image_big.jpg" TargetMode="External"/><Relationship Id="rId144" Type="http://schemas.openxmlformats.org/officeDocument/2006/relationships/hyperlink" Target="https://www.uchitel-izd.ru/upload/catalog/posob-native/_/n/_n-224_/cover_image_big.jpg" TargetMode="External"/><Relationship Id="rId330" Type="http://schemas.openxmlformats.org/officeDocument/2006/relationships/hyperlink" Target="https://www.uchmag.ru/upload/catalog/posob-native/6/7/6721_kh_/cover_image_big.jpg" TargetMode="External"/><Relationship Id="rId90" Type="http://schemas.openxmlformats.org/officeDocument/2006/relationships/hyperlink" Target="https://www.uchitel-izd.ru/upload/catalog/posob-native/_/k/_k_zh-1456_/cover_image_big.jpg" TargetMode="External"/><Relationship Id="rId165" Type="http://schemas.openxmlformats.org/officeDocument/2006/relationships/hyperlink" Target="https://www.uchitel-izd.ru/upload/catalog/posob-native/_/n/_n-277_/cover_image_big.jpg" TargetMode="External"/><Relationship Id="rId186" Type="http://schemas.openxmlformats.org/officeDocument/2006/relationships/hyperlink" Target="https://www.uchitel-izd.ru/upload/catalog/posob-native/_/n/_n-551_/cover_image_big.jpg" TargetMode="External"/><Relationship Id="rId211" Type="http://schemas.openxmlformats.org/officeDocument/2006/relationships/hyperlink" Target="https://www.uchitel-izd.ru/upload/catalog/posob-native/_/n/_n_f-13_/cover_image_big.jpg" TargetMode="External"/><Relationship Id="rId232" Type="http://schemas.openxmlformats.org/officeDocument/2006/relationships/hyperlink" Target="https://www.uchmag.ru/upload/catalog/posob-native/_/k/_k_zh-1742_/cover_image_big.jpg" TargetMode="External"/><Relationship Id="rId253" Type="http://schemas.openxmlformats.org/officeDocument/2006/relationships/hyperlink" Target="https://www.uchmag.ru/upload/catalog/posob-native/_/k/_k_p_l-138_2_/cover_image_big.jpg" TargetMode="External"/><Relationship Id="rId274" Type="http://schemas.openxmlformats.org/officeDocument/2006/relationships/hyperlink" Target="https://www.uchmag.ru/upload/catalog/posob-native/6/7/6709_u_/cover_image_big.jpg" TargetMode="External"/><Relationship Id="rId295" Type="http://schemas.openxmlformats.org/officeDocument/2006/relationships/hyperlink" Target="https://www.uchmag.ru/upload/catalog/posob-native/6/7/6721_v_/cover_image_big.jpg" TargetMode="External"/><Relationship Id="rId309" Type="http://schemas.openxmlformats.org/officeDocument/2006/relationships/hyperlink" Target="https://www.uchmag.ru/upload/catalog/posob-native/6/7/6721_z_/cover_image_big.jpg" TargetMode="External"/><Relationship Id="rId27" Type="http://schemas.openxmlformats.org/officeDocument/2006/relationships/hyperlink" Target="https://www.uchitel-izd.ru/upload/catalog/posob-native/6/6/6678_b_/cover_image_big.jpg" TargetMode="External"/><Relationship Id="rId48" Type="http://schemas.openxmlformats.org/officeDocument/2006/relationships/hyperlink" Target="https://www.uchitel-izd.ru/upload/catalog/posob-native/_/i/_i_d_k-30_/cover_image_big.jpg" TargetMode="External"/><Relationship Id="rId69" Type="http://schemas.openxmlformats.org/officeDocument/2006/relationships/hyperlink" Target="https://www.uchitel-izd.ru/upload/catalog/posob-native/_/i/_i_k_p-106_/cover_image_big.jpg" TargetMode="External"/><Relationship Id="rId113" Type="http://schemas.openxmlformats.org/officeDocument/2006/relationships/hyperlink" Target="https://www.uchitel-izd.ru/upload/catalog/posob-native/_/k/_k_ts-6383_/cover_image_big.jpg" TargetMode="External"/><Relationship Id="rId134" Type="http://schemas.openxmlformats.org/officeDocument/2006/relationships/hyperlink" Target="https://www.uchitel-izd.ru/upload/catalog/posob-native/_/m/_m_p-503_/cover_image_big.jpg" TargetMode="External"/><Relationship Id="rId320" Type="http://schemas.openxmlformats.org/officeDocument/2006/relationships/hyperlink" Target="https://www.uchmag.ru/upload/catalog/posob-native/6/7/6721_f_/cover_image_big.jpg" TargetMode="External"/><Relationship Id="rId80" Type="http://schemas.openxmlformats.org/officeDocument/2006/relationships/hyperlink" Target="https://www.uchitel-izd.ru/upload/catalog/posob-native/_/k/_k_zh-1143_u_p_/cover_image_big.jpg" TargetMode="External"/><Relationship Id="rId155" Type="http://schemas.openxmlformats.org/officeDocument/2006/relationships/hyperlink" Target="https://www.uchitel-izd.ru/upload/catalog/posob-native/_/n/_n-249_/cover_image_big.jpg" TargetMode="External"/><Relationship Id="rId176" Type="http://schemas.openxmlformats.org/officeDocument/2006/relationships/hyperlink" Target="https://www.uchitel-izd.ru/upload/catalog/posob-native/_/n/_n-515_/cover_image_big.jpg" TargetMode="External"/><Relationship Id="rId197" Type="http://schemas.openxmlformats.org/officeDocument/2006/relationships/hyperlink" Target="https://www.uchitel-izd.ru/upload/catalog/posob-native/_/n/_n-708_/cover_image_big.jpg" TargetMode="External"/><Relationship Id="rId341" Type="http://schemas.openxmlformats.org/officeDocument/2006/relationships/hyperlink" Target="https://www.uchmag.ru/upload/catalog/posob-native/6/7/6725_zh_/cover_image_big.jpg" TargetMode="External"/><Relationship Id="rId201" Type="http://schemas.openxmlformats.org/officeDocument/2006/relationships/hyperlink" Target="https://www.uchitel-izd.ru/upload/catalog/posob-native/_/n/_n_f-1_/cover_image_big.jpg" TargetMode="External"/><Relationship Id="rId222" Type="http://schemas.openxmlformats.org/officeDocument/2006/relationships/hyperlink" Target="https://www.uchmag.ru/upload/catalog/posob-native/6/6/6686_z_/cover_image_big.jpg" TargetMode="External"/><Relationship Id="rId243" Type="http://schemas.openxmlformats.org/officeDocument/2006/relationships/hyperlink" Target="http://www.uchmag.ru/upload/catalog/posob/_/k/_k_zh-611_cover_image.jpeg" TargetMode="External"/><Relationship Id="rId264" Type="http://schemas.openxmlformats.org/officeDocument/2006/relationships/hyperlink" Target="https://www.uchmag.ru/upload/catalog/posob-native/6/7/6709_b_/cover_image_big.jpg" TargetMode="External"/><Relationship Id="rId285" Type="http://schemas.openxmlformats.org/officeDocument/2006/relationships/hyperlink" Target="https://www.uchmag.ru/upload/catalog/posob-native/_/i/_i_t_m-115_/cover_image_big.jpg" TargetMode="External"/><Relationship Id="rId17" Type="http://schemas.openxmlformats.org/officeDocument/2006/relationships/hyperlink" Target="https://www.uchitel-izd.ru/upload/catalog/posob-native/6/6/6676_b_/cover_image_big.jpg" TargetMode="External"/><Relationship Id="rId38" Type="http://schemas.openxmlformats.org/officeDocument/2006/relationships/hyperlink" Target="https://www.uchitel-izd.ru/upload/catalog/posob-native/6/6/6699_e_/cover_image_big.jpg" TargetMode="External"/><Relationship Id="rId59" Type="http://schemas.openxmlformats.org/officeDocument/2006/relationships/hyperlink" Target="https://www.uchitel-izd.ru/upload/catalog/posob-native/_/i/_i_k_n-2_/cover_image_big.jpg" TargetMode="External"/><Relationship Id="rId103" Type="http://schemas.openxmlformats.org/officeDocument/2006/relationships/hyperlink" Target="https://www.uchitel-izd.ru/upload/catalog/posob-native/_/k/_k_kh_l-24_/cover_image_big.jpg" TargetMode="External"/><Relationship Id="rId124" Type="http://schemas.openxmlformats.org/officeDocument/2006/relationships/hyperlink" Target="https://www.uchitel-izd.ru/upload/catalog/posob-native/_/m/_m_p-410_/cover_image_big.jpg" TargetMode="External"/><Relationship Id="rId310" Type="http://schemas.openxmlformats.org/officeDocument/2006/relationships/hyperlink" Target="https://www.uchmag.ru/upload/catalog/posob-native/6/7/6721_i_/cover_image_big.jpg" TargetMode="External"/><Relationship Id="rId70" Type="http://schemas.openxmlformats.org/officeDocument/2006/relationships/hyperlink" Target="https://www.uchitel-izd.ru/upload/catalog/posob-native/_/i/_i_k_p-107_/cover_image_big.jpg" TargetMode="External"/><Relationship Id="rId91" Type="http://schemas.openxmlformats.org/officeDocument/2006/relationships/hyperlink" Target="https://www.uchitel-izd.ru/upload/catalog/posob-native/_/k/_k_zh-1511_/cover_image_big.jpg" TargetMode="External"/><Relationship Id="rId145" Type="http://schemas.openxmlformats.org/officeDocument/2006/relationships/hyperlink" Target="https://www.uchitel-izd.ru/upload/catalog/posob-native/_/n/_n-225_1_/cover_image_big.jpg" TargetMode="External"/><Relationship Id="rId166" Type="http://schemas.openxmlformats.org/officeDocument/2006/relationships/hyperlink" Target="https://www.uchitel-izd.ru/upload/catalog/posob-native/_/n/_n-282_/cover_image_big.jpg" TargetMode="External"/><Relationship Id="rId187" Type="http://schemas.openxmlformats.org/officeDocument/2006/relationships/hyperlink" Target="https://www.uchitel-izd.ru/upload/catalog/posob-native/_/n/_n-552_/cover_image_big.jpg" TargetMode="External"/><Relationship Id="rId331" Type="http://schemas.openxmlformats.org/officeDocument/2006/relationships/hyperlink" Target="https://www.uchmag.ru/upload/catalog/posob-native/6/7/6721_r_/cover_image_big.jpg" TargetMode="External"/><Relationship Id="rId1" Type="http://schemas.openxmlformats.org/officeDocument/2006/relationships/hyperlink" Target="https://www.uchitel-izd.ru/upload/catalog/posob-native/6/6/6624_/cover_image_big.jpg" TargetMode="External"/><Relationship Id="rId212" Type="http://schemas.openxmlformats.org/officeDocument/2006/relationships/hyperlink" Target="https://www.uchmag.ru/upload/catalog/posob-native/6/6/6668_t_/cover_image_big.jpg" TargetMode="External"/><Relationship Id="rId233" Type="http://schemas.openxmlformats.org/officeDocument/2006/relationships/hyperlink" Target="https://www.uchmag.ru/upload/catalog/posob-native/_/i/_i_k_p-1_/cover_image_big.jpg" TargetMode="External"/><Relationship Id="rId254" Type="http://schemas.openxmlformats.org/officeDocument/2006/relationships/hyperlink" Target="https://www.uchmag.ru/upload/catalog/posob-native/_/k/_k_p_l-117_3_/cover_image_big.jpg" TargetMode="External"/><Relationship Id="rId28" Type="http://schemas.openxmlformats.org/officeDocument/2006/relationships/hyperlink" Target="https://www.uchitel-izd.ru/upload/catalog/posob-native/6/6/6678_v_/cover_image_big.jpg" TargetMode="External"/><Relationship Id="rId49" Type="http://schemas.openxmlformats.org/officeDocument/2006/relationships/hyperlink" Target="https://www.uchitel-izd.ru/upload/catalog/posob-native/_/i/_i_d_k-31_/cover_image_big.jpg" TargetMode="External"/><Relationship Id="rId114" Type="http://schemas.openxmlformats.org/officeDocument/2006/relationships/hyperlink" Target="https://www.uchitel-izd.ru/upload/catalog/posob-native/_/m/_m_p-400_/cover_image_big.jpg" TargetMode="External"/><Relationship Id="rId275" Type="http://schemas.openxmlformats.org/officeDocument/2006/relationships/hyperlink" Target="https://www.uchmag.ru/upload/catalog/posob-native/6/7/6709_t_/cover_image_big.jpg" TargetMode="External"/><Relationship Id="rId296" Type="http://schemas.openxmlformats.org/officeDocument/2006/relationships/hyperlink" Target="https://www.uchmag.ru/upload/catalog/posob-native/_/k/_k_o_m-122_/cover_image_big.jpg" TargetMode="External"/><Relationship Id="rId300" Type="http://schemas.openxmlformats.org/officeDocument/2006/relationships/hyperlink" Target="https://www.uchmag.ru/upload/catalog/posob-native/_/k/_k_o_m-126_/cover_image_big.jpg" TargetMode="External"/><Relationship Id="rId60" Type="http://schemas.openxmlformats.org/officeDocument/2006/relationships/hyperlink" Target="https://www.uchitel-izd.ru/upload/catalog/posob-native/_/i/_i_k_n-3_/cover_image_big.jpg" TargetMode="External"/><Relationship Id="rId81" Type="http://schemas.openxmlformats.org/officeDocument/2006/relationships/hyperlink" Target="https://www.uchitel-izd.ru/upload/catalog/posob-native/_/k/_k_zh-1155_1_/cover_image_big.jpg" TargetMode="External"/><Relationship Id="rId135" Type="http://schemas.openxmlformats.org/officeDocument/2006/relationships/hyperlink" Target="https://www.uchitel-izd.ru/upload/catalog/posob-native/_/n/_n-203_/cover_image_big.jpg" TargetMode="External"/><Relationship Id="rId156" Type="http://schemas.openxmlformats.org/officeDocument/2006/relationships/hyperlink" Target="https://www.uchitel-izd.ru/upload/catalog/posob-native/_/n/_n-250_/cover_image_big.jpg" TargetMode="External"/><Relationship Id="rId177" Type="http://schemas.openxmlformats.org/officeDocument/2006/relationships/hyperlink" Target="https://www.uchitel-izd.ru/upload/catalog/posob-native/_/n/_n-516_/cover_image_big.jpg" TargetMode="External"/><Relationship Id="rId198" Type="http://schemas.openxmlformats.org/officeDocument/2006/relationships/hyperlink" Target="https://www.uchitel-izd.ru/upload/catalog/posob-native/_/n/_n-709_/cover_image_big.jpg" TargetMode="External"/><Relationship Id="rId321" Type="http://schemas.openxmlformats.org/officeDocument/2006/relationships/hyperlink" Target="https://www.uchmag.ru/upload/catalog/posob-native/6/7/6721_u_/cover_image_big.jpg" TargetMode="External"/><Relationship Id="rId342" Type="http://schemas.openxmlformats.org/officeDocument/2006/relationships/hyperlink" Target="https://www.uchmag.ru/upload/catalog/posob-native/6/7/6725_g_/cover_image_big.jpg" TargetMode="External"/><Relationship Id="rId202" Type="http://schemas.openxmlformats.org/officeDocument/2006/relationships/hyperlink" Target="https://www.uchitel-izd.ru/upload/catalog/posob-native/_/n/_n_f-2_/cover_image_big.jpg" TargetMode="External"/><Relationship Id="rId223" Type="http://schemas.openxmlformats.org/officeDocument/2006/relationships/hyperlink" Target="https://www.uchitel-izd.ru/upload/catalog/posob-native/6/6/6680_b_/cover_image_big.jpg" TargetMode="External"/><Relationship Id="rId244" Type="http://schemas.openxmlformats.org/officeDocument/2006/relationships/hyperlink" Target="https://www.uchmag.ru/upload/catalog/posob-native/_/k/_k_zh-179_2_/cover_image_big.jpg" TargetMode="External"/><Relationship Id="rId18" Type="http://schemas.openxmlformats.org/officeDocument/2006/relationships/hyperlink" Target="https://www.uchitel-izd.ru/upload/catalog/posob-native/6/6/6676_v_/cover_image_big.jpg" TargetMode="External"/><Relationship Id="rId39" Type="http://schemas.openxmlformats.org/officeDocument/2006/relationships/hyperlink" Target="https://www.uchitel-izd.ru/upload/catalog/posob-native/6/6/6699_zh_/cover_image_big.jpg" TargetMode="External"/><Relationship Id="rId265" Type="http://schemas.openxmlformats.org/officeDocument/2006/relationships/hyperlink" Target="https://www.uchmag.ru/upload/catalog/posob-native/6/7/6709_v_/cover_image_big.jpg" TargetMode="External"/><Relationship Id="rId286" Type="http://schemas.openxmlformats.org/officeDocument/2006/relationships/hyperlink" Target="https://www.uchmag.ru/upload/catalog/posob-native/6/7/6721_/cover_image_big.jpg" TargetMode="External"/><Relationship Id="rId50" Type="http://schemas.openxmlformats.org/officeDocument/2006/relationships/hyperlink" Target="https://www.uchitel-izd.ru/upload/catalog/posob-native/_/i/_i_d_k-39_/cover_image_big.jpg" TargetMode="External"/><Relationship Id="rId104" Type="http://schemas.openxmlformats.org/officeDocument/2006/relationships/hyperlink" Target="https://www.uchitel-izd.ru/upload/catalog/posob-native/_/k/_k_kh_l-25_/cover_image_big.jpg" TargetMode="External"/><Relationship Id="rId125" Type="http://schemas.openxmlformats.org/officeDocument/2006/relationships/hyperlink" Target="https://www.uchitel-izd.ru/upload/catalog/posob-native/_/m/_m_p-411_/cover_image_big.jpg" TargetMode="External"/><Relationship Id="rId146" Type="http://schemas.openxmlformats.org/officeDocument/2006/relationships/hyperlink" Target="https://www.uchitel-izd.ru/upload/catalog/posob-native/_/n/_n-227_1_/cover_image_big.jpg" TargetMode="External"/><Relationship Id="rId167" Type="http://schemas.openxmlformats.org/officeDocument/2006/relationships/hyperlink" Target="https://www.uchitel-izd.ru/upload/catalog/posob-native/_/n/_n-296_/cover_image_big.jpg" TargetMode="External"/><Relationship Id="rId188" Type="http://schemas.openxmlformats.org/officeDocument/2006/relationships/hyperlink" Target="https://www.uchitel-izd.ru/upload/catalog/posob-native/_/n/_n-553_/cover_image_big.jpg" TargetMode="External"/><Relationship Id="rId311" Type="http://schemas.openxmlformats.org/officeDocument/2006/relationships/hyperlink" Target="https://www.uchmag.ru/upload/catalog/posob-native/6/7/6721_k_/cover_image_big.jpg&#1101;" TargetMode="External"/><Relationship Id="rId332" Type="http://schemas.openxmlformats.org/officeDocument/2006/relationships/hyperlink" Target="https://www.uchmag.ru/upload/catalog/posob-native/6/7/6721_ee_/cover_image_big.jpg" TargetMode="External"/><Relationship Id="rId71" Type="http://schemas.openxmlformats.org/officeDocument/2006/relationships/hyperlink" Target="https://www.uchitel-izd.ru/upload/catalog/posob-native/_/k/_k_zh-156_u_p_/cover_image_big.jpg" TargetMode="External"/><Relationship Id="rId92" Type="http://schemas.openxmlformats.org/officeDocument/2006/relationships/hyperlink" Target="https://www.uchitel-izd.ru/upload/catalog/posob-native/_/k/_k_zh-1635_/cover_image_big.jpg" TargetMode="External"/><Relationship Id="rId213" Type="http://schemas.openxmlformats.org/officeDocument/2006/relationships/hyperlink" Target="https://www.uchmag.ru/upload/catalog/posob-native/6/6/6668_u_/cover_image_big.jpg" TargetMode="External"/><Relationship Id="rId234" Type="http://schemas.openxmlformats.org/officeDocument/2006/relationships/hyperlink" Target="https://www.uchmag.ru/upload/catalog/posob-native/_/i/_i_k_p-3_/cover_image_big.jpg" TargetMode="External"/><Relationship Id="rId2" Type="http://schemas.openxmlformats.org/officeDocument/2006/relationships/hyperlink" Target="https://www.uchitel-izd.ru/upload/catalog/posob-native/6/6/6624_v_/cover_image_big.jpg" TargetMode="External"/><Relationship Id="rId29" Type="http://schemas.openxmlformats.org/officeDocument/2006/relationships/hyperlink" Target="https://www.uchitel-izd.ru/upload/catalog/posob-native/6/6/6689_/cover_image_big.jpg" TargetMode="External"/><Relationship Id="rId255" Type="http://schemas.openxmlformats.org/officeDocument/2006/relationships/hyperlink" Target="https://www.uchmag.ru/upload/catalog/posob-native/_/k/_k_p_l-117_4_/cover_image_big.jpg" TargetMode="External"/><Relationship Id="rId276" Type="http://schemas.openxmlformats.org/officeDocument/2006/relationships/hyperlink" Target="https://www.uchmag.ru/upload/catalog/posob-native/6/7/6709_p_/cover_image_big.jpg" TargetMode="External"/><Relationship Id="rId297" Type="http://schemas.openxmlformats.org/officeDocument/2006/relationships/hyperlink" Target="https://www.uchmag.ru/upload/catalog/posob-native/_/k/_k_o_m-123_/cover_image_big.jpg" TargetMode="External"/><Relationship Id="rId40" Type="http://schemas.openxmlformats.org/officeDocument/2006/relationships/hyperlink" Target="https://www.uchitel-izd.ru/upload/catalog/posob-native/6/6/6699_z_/cover_image_big.jpg" TargetMode="External"/><Relationship Id="rId115" Type="http://schemas.openxmlformats.org/officeDocument/2006/relationships/hyperlink" Target="https://www.uchitel-izd.ru/upload/catalog/posob-native/_/m/_m_p-401_/cover_image_big.jpg" TargetMode="External"/><Relationship Id="rId136" Type="http://schemas.openxmlformats.org/officeDocument/2006/relationships/hyperlink" Target="https://www.uchitel-izd.ru/upload/catalog/posob-native/_/n/_n-204_1_/cover_image_big.jpg" TargetMode="External"/><Relationship Id="rId157" Type="http://schemas.openxmlformats.org/officeDocument/2006/relationships/hyperlink" Target="https://www.uchitel-izd.ru/upload/catalog/posob-native/_/n/_n-257_/cover_image_big.jpg" TargetMode="External"/><Relationship Id="rId178" Type="http://schemas.openxmlformats.org/officeDocument/2006/relationships/hyperlink" Target="https://www.uchitel-izd.ru/upload/catalog/posob-native/_/n/_n-517_/cover_image_big.jpg" TargetMode="External"/><Relationship Id="rId301" Type="http://schemas.openxmlformats.org/officeDocument/2006/relationships/hyperlink" Target="https://www.uchmag.ru/upload/catalog/posob-native/_/k/_k_o_m-127_/cover_image_big.jpg" TargetMode="External"/><Relationship Id="rId322" Type="http://schemas.openxmlformats.org/officeDocument/2006/relationships/hyperlink" Target="https://www.uchmag.ru/upload/catalog/posob-native/6/7/6721_o_/cover_image_big.jpg" TargetMode="External"/><Relationship Id="rId343" Type="http://schemas.openxmlformats.org/officeDocument/2006/relationships/hyperlink" Target="https://www.uchmag.ru/upload/catalog/posob-native/6/7/6725_d_/cover_image_big.jpg" TargetMode="External"/><Relationship Id="rId61" Type="http://schemas.openxmlformats.org/officeDocument/2006/relationships/hyperlink" Target="https://www.uchitel-izd.ru/upload/catalog/posob-native/_/i/_i_k_n-4_/cover_image_big.jpg" TargetMode="External"/><Relationship Id="rId82" Type="http://schemas.openxmlformats.org/officeDocument/2006/relationships/hyperlink" Target="https://www.uchitel-izd.ru/upload/catalog/posob-native/_/k/_k_zh-1155_2_/cover_image_big.jpg" TargetMode="External"/><Relationship Id="rId199" Type="http://schemas.openxmlformats.org/officeDocument/2006/relationships/hyperlink" Target="https://www.uchitel-izd.ru/upload/catalog/posob-native/_/n/_n-710_/cover_image_big.jpg" TargetMode="External"/><Relationship Id="rId203" Type="http://schemas.openxmlformats.org/officeDocument/2006/relationships/hyperlink" Target="https://www.uchitel-izd.ru/upload/catalog/posob-native/_/n/_n_f-4_/cover_image_big.jpg" TargetMode="External"/><Relationship Id="rId19" Type="http://schemas.openxmlformats.org/officeDocument/2006/relationships/hyperlink" Target="https://www.uchitel-izd.ru/upload/catalog/posob-native/6/6/6677_/cover_image_big.jpg" TargetMode="External"/><Relationship Id="rId224" Type="http://schemas.openxmlformats.org/officeDocument/2006/relationships/hyperlink" Target="https://www.uchitel-izd.ru/upload/catalog/posob-native/6/6/6680_v_/cover_image_big.jpg" TargetMode="External"/><Relationship Id="rId245" Type="http://schemas.openxmlformats.org/officeDocument/2006/relationships/hyperlink" Target="https://www.uchmag.ru/upload/catalog/posob-native/_/k/_k_zh_b-40_/cover_image_big.jpg" TargetMode="External"/><Relationship Id="rId266" Type="http://schemas.openxmlformats.org/officeDocument/2006/relationships/hyperlink" Target="https://www.uchmag.ru/upload/catalog/posob-native/6/7/6709_g_/cover_image_big.jpg" TargetMode="External"/><Relationship Id="rId287" Type="http://schemas.openxmlformats.org/officeDocument/2006/relationships/hyperlink" Target="https://www.uchmag.ru/upload/catalog/posob-native/6/7/6721_a_/cover_image_big.jpg" TargetMode="External"/><Relationship Id="rId30" Type="http://schemas.openxmlformats.org/officeDocument/2006/relationships/hyperlink" Target="https://www.uchitel-izd.ru/upload/catalog/posob-native/6/6/6689_a_/cover_image_big.jpg" TargetMode="External"/><Relationship Id="rId105" Type="http://schemas.openxmlformats.org/officeDocument/2006/relationships/hyperlink" Target="https://www.uchitel-izd.ru/upload/catalog/posob-native/_/k/_k_kh_l-26_/cover_image_big.jpg" TargetMode="External"/><Relationship Id="rId126" Type="http://schemas.openxmlformats.org/officeDocument/2006/relationships/hyperlink" Target="https://www.uchitel-izd.ru/upload/catalog/posob-native/_/m/_m_p-412_/cover_image_big.jpg" TargetMode="External"/><Relationship Id="rId147" Type="http://schemas.openxmlformats.org/officeDocument/2006/relationships/hyperlink" Target="https://www.uchitel-izd.ru/upload/catalog/posob-native/_/n/_n-228_1_/cover_image_big.jpg" TargetMode="External"/><Relationship Id="rId168" Type="http://schemas.openxmlformats.org/officeDocument/2006/relationships/hyperlink" Target="https://www.uchitel-izd.ru/upload/catalog/posob-native/_/n/_n-308_/cover_image_big.jpg" TargetMode="External"/><Relationship Id="rId312" Type="http://schemas.openxmlformats.org/officeDocument/2006/relationships/hyperlink" Target="https://www.uchmag.ru/upload/catalog/posob-native/6/7/6721_l_/cover_image_big.jpg" TargetMode="External"/><Relationship Id="rId333" Type="http://schemas.openxmlformats.org/officeDocument/2006/relationships/hyperlink" Target="https://www.uchmag.ru/upload/catalog/posob-native/6/7/6721_ch_/cover_image_big.jpg" TargetMode="External"/><Relationship Id="rId51" Type="http://schemas.openxmlformats.org/officeDocument/2006/relationships/hyperlink" Target="https://www.uchitel-izd.ru/upload/catalog/posob-native/_/i/_i_d_k-40_/cover_image_big.jpg" TargetMode="External"/><Relationship Id="rId72" Type="http://schemas.openxmlformats.org/officeDocument/2006/relationships/hyperlink" Target="https://www.uchitel-izd.ru/upload/catalog/posob-native/_/k/_k_zh-157_u_p_/cover_image_big.jpg" TargetMode="External"/><Relationship Id="rId93" Type="http://schemas.openxmlformats.org/officeDocument/2006/relationships/hyperlink" Target="https://www.uchitel-izd.ru/upload/catalog/posob-native/_/k/_k_zh-1636_/cover_image_big.jpg" TargetMode="External"/><Relationship Id="rId189" Type="http://schemas.openxmlformats.org/officeDocument/2006/relationships/hyperlink" Target="https://www.uchitel-izd.ru/upload/catalog/posob-native/_/n/_n-700_/cover_image_big.jpg" TargetMode="External"/><Relationship Id="rId3" Type="http://schemas.openxmlformats.org/officeDocument/2006/relationships/hyperlink" Target="https://www.uchitel-izd.ru/upload/catalog/posob-native/6/6/6632_k_/cover_image_big.jpg" TargetMode="External"/><Relationship Id="rId214" Type="http://schemas.openxmlformats.org/officeDocument/2006/relationships/hyperlink" Target="https://www.uchmag.ru/upload/catalog/posob-native/6/6/6668_f_/cover_image_big.jpg" TargetMode="External"/><Relationship Id="rId235" Type="http://schemas.openxmlformats.org/officeDocument/2006/relationships/hyperlink" Target="https://www.uchmag.ru/upload/catalog/posob-native/_/i/_i_k_p-4_/cover_image_big.jpg" TargetMode="External"/><Relationship Id="rId256" Type="http://schemas.openxmlformats.org/officeDocument/2006/relationships/hyperlink" Target="https://www.uchmag.ru/upload/catalog/posob-native/_/k/_k_p_l-117_1_/cover_image_big.jpg" TargetMode="External"/><Relationship Id="rId277" Type="http://schemas.openxmlformats.org/officeDocument/2006/relationships/hyperlink" Target="https://www.uchmag.ru/upload/catalog/posob-native/6/7/6709_o_/cover_image_big.jpg" TargetMode="External"/><Relationship Id="rId298" Type="http://schemas.openxmlformats.org/officeDocument/2006/relationships/hyperlink" Target="https://www.uchmag.ru/upload/catalog/posob-native/_/k/_k_o_m-124_/cover_image_big.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3"/>
  <sheetViews>
    <sheetView tabSelected="1" zoomScaleNormal="100" workbookViewId="0">
      <selection activeCell="A2" sqref="A2:IV7"/>
    </sheetView>
  </sheetViews>
  <sheetFormatPr defaultRowHeight="14.4" x14ac:dyDescent="0.3"/>
  <cols>
    <col min="1" max="1" width="16.109375" style="14" customWidth="1"/>
    <col min="2" max="2" width="16.109375" style="31" customWidth="1"/>
    <col min="3" max="3" width="9.5546875" style="15" customWidth="1"/>
    <col min="4" max="4" width="46" style="1" customWidth="1"/>
    <col min="5" max="5" width="8.6640625" style="12" customWidth="1"/>
    <col min="6" max="6" width="5.88671875" style="12" customWidth="1"/>
    <col min="7" max="7" width="7.6640625" style="9" customWidth="1"/>
    <col min="8" max="8" width="8.6640625" style="84" customWidth="1"/>
  </cols>
  <sheetData>
    <row r="1" spans="1:9" s="3" customFormat="1" ht="27.75" customHeight="1" x14ac:dyDescent="0.3">
      <c r="A1" s="13"/>
      <c r="B1" s="31"/>
      <c r="C1" s="87" t="s">
        <v>543</v>
      </c>
      <c r="D1" s="87"/>
      <c r="E1" s="87"/>
      <c r="F1" s="87"/>
      <c r="G1" s="87"/>
      <c r="H1" s="80"/>
    </row>
    <row r="2" spans="1:9" s="2" customFormat="1" ht="18" customHeight="1" x14ac:dyDescent="0.3">
      <c r="A2" s="6" t="s">
        <v>380</v>
      </c>
      <c r="B2" s="32" t="s">
        <v>639</v>
      </c>
      <c r="C2" s="6" t="s">
        <v>638</v>
      </c>
      <c r="D2" s="6" t="s">
        <v>1</v>
      </c>
      <c r="E2" s="7" t="s">
        <v>0</v>
      </c>
      <c r="F2" s="63" t="s">
        <v>670</v>
      </c>
      <c r="G2" s="7" t="s">
        <v>2</v>
      </c>
      <c r="H2" s="78" t="s">
        <v>361</v>
      </c>
    </row>
    <row r="3" spans="1:9" s="2" customFormat="1" ht="36.75" customHeight="1" x14ac:dyDescent="0.3">
      <c r="A3" s="57" t="s">
        <v>749</v>
      </c>
      <c r="B3" s="58">
        <v>9785705765263</v>
      </c>
      <c r="C3" s="28">
        <v>6727</v>
      </c>
      <c r="D3" s="59" t="s">
        <v>748</v>
      </c>
      <c r="E3" s="27">
        <v>545</v>
      </c>
      <c r="F3" s="73">
        <v>8</v>
      </c>
      <c r="G3" s="16" t="s">
        <v>381</v>
      </c>
      <c r="H3" s="82"/>
    </row>
    <row r="4" spans="1:9" s="2" customFormat="1" ht="36" customHeight="1" x14ac:dyDescent="0.3">
      <c r="A4" s="36" t="s">
        <v>622</v>
      </c>
      <c r="B4" s="58">
        <v>4680088335025</v>
      </c>
      <c r="C4" s="28">
        <v>6721</v>
      </c>
      <c r="D4" s="22" t="s">
        <v>623</v>
      </c>
      <c r="E4" s="29">
        <v>221.2</v>
      </c>
      <c r="F4" s="65">
        <v>20</v>
      </c>
      <c r="G4" s="5" t="s">
        <v>381</v>
      </c>
      <c r="H4" s="82"/>
      <c r="I4"/>
    </row>
    <row r="5" spans="1:9" s="2" customFormat="1" ht="30.75" customHeight="1" x14ac:dyDescent="0.3">
      <c r="A5" s="36" t="s">
        <v>622</v>
      </c>
      <c r="B5" s="58">
        <v>4680088335032</v>
      </c>
      <c r="C5" s="28" t="s">
        <v>624</v>
      </c>
      <c r="D5" s="22" t="s">
        <v>625</v>
      </c>
      <c r="E5" s="29">
        <v>221.2</v>
      </c>
      <c r="F5" s="65">
        <v>20</v>
      </c>
      <c r="G5" s="5" t="s">
        <v>381</v>
      </c>
      <c r="H5" s="82"/>
      <c r="I5"/>
    </row>
    <row r="6" spans="1:9" ht="26.4" x14ac:dyDescent="0.3">
      <c r="A6" s="57" t="s">
        <v>622</v>
      </c>
      <c r="B6" s="58">
        <v>4680088335582</v>
      </c>
      <c r="C6" s="28" t="s">
        <v>641</v>
      </c>
      <c r="D6" s="59" t="s">
        <v>642</v>
      </c>
      <c r="E6" s="29">
        <v>178.2</v>
      </c>
      <c r="F6" s="65">
        <v>30</v>
      </c>
      <c r="G6" s="43" t="s">
        <v>381</v>
      </c>
      <c r="H6" s="82"/>
    </row>
    <row r="7" spans="1:9" ht="26.4" x14ac:dyDescent="0.3">
      <c r="A7" s="57" t="s">
        <v>622</v>
      </c>
      <c r="B7" s="58">
        <v>4680088335599</v>
      </c>
      <c r="C7" s="28" t="s">
        <v>643</v>
      </c>
      <c r="D7" s="59" t="s">
        <v>644</v>
      </c>
      <c r="E7" s="29">
        <v>178.2</v>
      </c>
      <c r="F7" s="65">
        <v>30</v>
      </c>
      <c r="G7" s="43" t="s">
        <v>381</v>
      </c>
      <c r="H7" s="82"/>
    </row>
    <row r="8" spans="1:9" ht="26.4" x14ac:dyDescent="0.3">
      <c r="A8" s="57" t="s">
        <v>622</v>
      </c>
      <c r="B8" s="58">
        <v>9785705764730</v>
      </c>
      <c r="C8" s="28" t="s">
        <v>680</v>
      </c>
      <c r="D8" s="59" t="s">
        <v>681</v>
      </c>
      <c r="E8" s="29">
        <v>221.2</v>
      </c>
      <c r="F8" s="73">
        <v>20</v>
      </c>
      <c r="G8" s="16" t="s">
        <v>381</v>
      </c>
      <c r="H8" s="79"/>
    </row>
    <row r="9" spans="1:9" ht="26.4" x14ac:dyDescent="0.3">
      <c r="A9" s="57" t="s">
        <v>622</v>
      </c>
      <c r="B9" s="58">
        <v>9785705764723</v>
      </c>
      <c r="C9" s="28" t="s">
        <v>682</v>
      </c>
      <c r="D9" s="59" t="s">
        <v>683</v>
      </c>
      <c r="E9" s="29">
        <v>221.2</v>
      </c>
      <c r="F9" s="73">
        <v>20</v>
      </c>
      <c r="G9" s="16" t="s">
        <v>381</v>
      </c>
      <c r="H9" s="79"/>
    </row>
    <row r="10" spans="1:9" ht="26.4" x14ac:dyDescent="0.3">
      <c r="A10" s="57" t="s">
        <v>622</v>
      </c>
      <c r="B10" s="58">
        <v>4680088338002</v>
      </c>
      <c r="C10" s="28" t="s">
        <v>684</v>
      </c>
      <c r="D10" s="59" t="s">
        <v>685</v>
      </c>
      <c r="E10" s="29">
        <v>221.2</v>
      </c>
      <c r="F10" s="73">
        <v>20</v>
      </c>
      <c r="G10" s="16" t="s">
        <v>381</v>
      </c>
      <c r="H10" s="79"/>
    </row>
    <row r="11" spans="1:9" ht="26.4" x14ac:dyDescent="0.3">
      <c r="A11" s="57" t="s">
        <v>622</v>
      </c>
      <c r="B11" s="58">
        <v>4680088338019</v>
      </c>
      <c r="C11" s="28" t="s">
        <v>663</v>
      </c>
      <c r="D11" s="59" t="s">
        <v>664</v>
      </c>
      <c r="E11" s="29">
        <v>221.2</v>
      </c>
      <c r="F11" s="65">
        <v>20</v>
      </c>
      <c r="G11" s="16" t="s">
        <v>381</v>
      </c>
      <c r="H11" s="82"/>
    </row>
    <row r="12" spans="1:9" ht="26.4" x14ac:dyDescent="0.3">
      <c r="A12" s="36" t="s">
        <v>622</v>
      </c>
      <c r="B12" s="58">
        <v>9785705764624</v>
      </c>
      <c r="C12" s="28" t="s">
        <v>672</v>
      </c>
      <c r="D12" s="59" t="s">
        <v>673</v>
      </c>
      <c r="E12" s="29">
        <v>221.2</v>
      </c>
      <c r="F12" s="73">
        <v>20</v>
      </c>
      <c r="G12" s="16" t="s">
        <v>381</v>
      </c>
      <c r="H12" s="79"/>
    </row>
    <row r="13" spans="1:9" ht="26.4" x14ac:dyDescent="0.3">
      <c r="A13" s="36" t="s">
        <v>622</v>
      </c>
      <c r="B13" s="58">
        <v>9785705764617</v>
      </c>
      <c r="C13" s="28" t="s">
        <v>674</v>
      </c>
      <c r="D13" s="59" t="s">
        <v>675</v>
      </c>
      <c r="E13" s="29">
        <v>221.2</v>
      </c>
      <c r="F13" s="73">
        <v>20</v>
      </c>
      <c r="G13" s="16" t="s">
        <v>381</v>
      </c>
      <c r="H13" s="79"/>
    </row>
    <row r="14" spans="1:9" ht="26.4" x14ac:dyDescent="0.3">
      <c r="A14" s="36" t="s">
        <v>622</v>
      </c>
      <c r="B14" s="58">
        <v>9785705764662</v>
      </c>
      <c r="C14" s="28" t="s">
        <v>676</v>
      </c>
      <c r="D14" s="59" t="s">
        <v>677</v>
      </c>
      <c r="E14" s="29">
        <v>221.2</v>
      </c>
      <c r="F14" s="73">
        <v>20</v>
      </c>
      <c r="G14" s="16" t="s">
        <v>381</v>
      </c>
      <c r="H14" s="79"/>
    </row>
    <row r="15" spans="1:9" ht="26.4" x14ac:dyDescent="0.3">
      <c r="A15" s="36" t="s">
        <v>622</v>
      </c>
      <c r="B15" s="58">
        <v>9785705764679</v>
      </c>
      <c r="C15" s="28" t="s">
        <v>678</v>
      </c>
      <c r="D15" s="59" t="s">
        <v>679</v>
      </c>
      <c r="E15" s="29">
        <v>221.2</v>
      </c>
      <c r="F15" s="73">
        <v>20</v>
      </c>
      <c r="G15" s="16" t="s">
        <v>381</v>
      </c>
      <c r="H15" s="86"/>
    </row>
    <row r="16" spans="1:9" ht="26.4" x14ac:dyDescent="0.3">
      <c r="A16" s="57" t="s">
        <v>622</v>
      </c>
      <c r="B16" s="58">
        <v>9785705764778</v>
      </c>
      <c r="C16" s="28" t="s">
        <v>703</v>
      </c>
      <c r="D16" s="59" t="s">
        <v>704</v>
      </c>
      <c r="E16" s="27">
        <v>221.2</v>
      </c>
      <c r="F16" s="73">
        <v>20</v>
      </c>
      <c r="G16" s="16" t="s">
        <v>381</v>
      </c>
      <c r="H16" s="86"/>
    </row>
    <row r="17" spans="1:9" ht="26.4" x14ac:dyDescent="0.3">
      <c r="A17" s="57" t="s">
        <v>622</v>
      </c>
      <c r="B17" s="58">
        <v>9785705764785</v>
      </c>
      <c r="C17" s="28" t="s">
        <v>705</v>
      </c>
      <c r="D17" s="59" t="s">
        <v>706</v>
      </c>
      <c r="E17" s="27">
        <v>221.2</v>
      </c>
      <c r="F17" s="73">
        <v>20</v>
      </c>
      <c r="G17" s="16" t="s">
        <v>381</v>
      </c>
      <c r="H17" s="86"/>
    </row>
    <row r="18" spans="1:9" ht="26.4" x14ac:dyDescent="0.3">
      <c r="A18" s="57" t="s">
        <v>622</v>
      </c>
      <c r="B18" s="58">
        <v>9785705764792</v>
      </c>
      <c r="C18" s="28" t="s">
        <v>695</v>
      </c>
      <c r="D18" s="59" t="s">
        <v>696</v>
      </c>
      <c r="E18" s="27">
        <v>221.2</v>
      </c>
      <c r="F18" s="73">
        <v>20</v>
      </c>
      <c r="G18" s="16" t="s">
        <v>381</v>
      </c>
      <c r="H18" s="86"/>
    </row>
    <row r="19" spans="1:9" ht="26.4" x14ac:dyDescent="0.3">
      <c r="A19" s="57" t="s">
        <v>622</v>
      </c>
      <c r="B19" s="58">
        <v>9785705764808</v>
      </c>
      <c r="C19" s="28" t="s">
        <v>707</v>
      </c>
      <c r="D19" s="59" t="s">
        <v>708</v>
      </c>
      <c r="E19" s="27">
        <v>221.2</v>
      </c>
      <c r="F19" s="73">
        <v>20</v>
      </c>
      <c r="G19" s="16" t="s">
        <v>381</v>
      </c>
      <c r="H19" s="86"/>
    </row>
    <row r="20" spans="1:9" x14ac:dyDescent="0.3">
      <c r="A20" s="57" t="s">
        <v>622</v>
      </c>
      <c r="B20" s="58">
        <v>9785705764815</v>
      </c>
      <c r="C20" s="28" t="s">
        <v>721</v>
      </c>
      <c r="D20" s="59" t="s">
        <v>722</v>
      </c>
      <c r="E20" s="27">
        <v>221.2</v>
      </c>
      <c r="F20" s="73">
        <v>20</v>
      </c>
      <c r="G20" s="16" t="s">
        <v>381</v>
      </c>
      <c r="H20" s="85"/>
      <c r="I20" s="2"/>
    </row>
    <row r="21" spans="1:9" ht="26.4" x14ac:dyDescent="0.3">
      <c r="A21" s="57" t="s">
        <v>622</v>
      </c>
      <c r="B21" s="58">
        <v>9785705764822</v>
      </c>
      <c r="C21" s="28" t="s">
        <v>709</v>
      </c>
      <c r="D21" s="59" t="s">
        <v>710</v>
      </c>
      <c r="E21" s="27">
        <v>221.2</v>
      </c>
      <c r="F21" s="73">
        <v>20</v>
      </c>
      <c r="G21" s="16" t="s">
        <v>381</v>
      </c>
      <c r="H21" s="79"/>
    </row>
    <row r="22" spans="1:9" ht="26.4" x14ac:dyDescent="0.3">
      <c r="A22" s="57" t="s">
        <v>622</v>
      </c>
      <c r="B22" s="58">
        <v>9785705765058</v>
      </c>
      <c r="C22" s="28" t="s">
        <v>697</v>
      </c>
      <c r="D22" s="59" t="s">
        <v>698</v>
      </c>
      <c r="E22" s="27">
        <v>221.2</v>
      </c>
      <c r="F22" s="73">
        <v>20</v>
      </c>
      <c r="G22" s="16" t="s">
        <v>381</v>
      </c>
      <c r="H22" s="79"/>
    </row>
    <row r="23" spans="1:9" ht="26.4" x14ac:dyDescent="0.3">
      <c r="A23" s="57" t="s">
        <v>622</v>
      </c>
      <c r="B23" s="58">
        <v>9785705765065</v>
      </c>
      <c r="C23" s="28" t="s">
        <v>699</v>
      </c>
      <c r="D23" s="59" t="s">
        <v>700</v>
      </c>
      <c r="E23" s="27">
        <v>221.2</v>
      </c>
      <c r="F23" s="73">
        <v>20</v>
      </c>
      <c r="G23" s="16" t="s">
        <v>381</v>
      </c>
      <c r="H23" s="79"/>
    </row>
    <row r="24" spans="1:9" ht="26.4" x14ac:dyDescent="0.3">
      <c r="A24" s="57" t="s">
        <v>622</v>
      </c>
      <c r="B24" s="58">
        <v>9785705765072</v>
      </c>
      <c r="C24" s="28" t="s">
        <v>701</v>
      </c>
      <c r="D24" s="59" t="s">
        <v>702</v>
      </c>
      <c r="E24" s="27">
        <v>221.2</v>
      </c>
      <c r="F24" s="73">
        <v>20</v>
      </c>
      <c r="G24" s="16" t="s">
        <v>381</v>
      </c>
      <c r="H24" s="79"/>
    </row>
    <row r="25" spans="1:9" ht="26.4" x14ac:dyDescent="0.3">
      <c r="A25" s="57" t="s">
        <v>622</v>
      </c>
      <c r="B25" s="58">
        <v>9785705765089</v>
      </c>
      <c r="C25" s="28" t="s">
        <v>713</v>
      </c>
      <c r="D25" s="59" t="s">
        <v>714</v>
      </c>
      <c r="E25" s="27">
        <v>221.2</v>
      </c>
      <c r="F25" s="73">
        <v>20</v>
      </c>
      <c r="G25" s="16" t="s">
        <v>381</v>
      </c>
      <c r="H25" s="85"/>
      <c r="I25" s="2"/>
    </row>
    <row r="26" spans="1:9" s="2" customFormat="1" ht="25.5" customHeight="1" x14ac:dyDescent="0.3">
      <c r="A26" s="57" t="s">
        <v>622</v>
      </c>
      <c r="B26" s="58">
        <v>9785705765119</v>
      </c>
      <c r="C26" s="28" t="s">
        <v>719</v>
      </c>
      <c r="D26" s="59" t="s">
        <v>720</v>
      </c>
      <c r="E26" s="27">
        <v>221.2</v>
      </c>
      <c r="F26" s="73">
        <v>20</v>
      </c>
      <c r="G26" s="16" t="s">
        <v>381</v>
      </c>
      <c r="H26" s="85"/>
    </row>
    <row r="27" spans="1:9" s="2" customFormat="1" ht="25.5" customHeight="1" x14ac:dyDescent="0.3">
      <c r="A27" s="57" t="s">
        <v>622</v>
      </c>
      <c r="B27" s="58">
        <v>9785705765126</v>
      </c>
      <c r="C27" s="28" t="s">
        <v>723</v>
      </c>
      <c r="D27" s="59" t="s">
        <v>724</v>
      </c>
      <c r="E27" s="27">
        <v>221.2</v>
      </c>
      <c r="F27" s="63" t="s">
        <v>725</v>
      </c>
      <c r="G27" s="16" t="s">
        <v>381</v>
      </c>
      <c r="H27" s="85"/>
    </row>
    <row r="28" spans="1:9" ht="26.4" x14ac:dyDescent="0.3">
      <c r="A28" s="57" t="s">
        <v>622</v>
      </c>
      <c r="B28" s="58">
        <v>9785705765133</v>
      </c>
      <c r="C28" s="28" t="s">
        <v>715</v>
      </c>
      <c r="D28" s="59" t="s">
        <v>716</v>
      </c>
      <c r="E28" s="27">
        <v>221.2</v>
      </c>
      <c r="F28" s="73">
        <v>20</v>
      </c>
      <c r="G28" s="16" t="s">
        <v>381</v>
      </c>
      <c r="H28" s="85"/>
      <c r="I28" s="2"/>
    </row>
    <row r="29" spans="1:9" s="2" customFormat="1" ht="25.5" customHeight="1" x14ac:dyDescent="0.3">
      <c r="A29" s="57" t="s">
        <v>622</v>
      </c>
      <c r="B29" s="58">
        <v>9785705765140</v>
      </c>
      <c r="C29" s="28" t="s">
        <v>717</v>
      </c>
      <c r="D29" s="59" t="s">
        <v>718</v>
      </c>
      <c r="E29" s="27">
        <v>221.2</v>
      </c>
      <c r="F29" s="73">
        <v>20</v>
      </c>
      <c r="G29" s="16" t="s">
        <v>381</v>
      </c>
      <c r="H29" s="85"/>
    </row>
    <row r="30" spans="1:9" s="2" customFormat="1" ht="25.5" customHeight="1" x14ac:dyDescent="0.3">
      <c r="A30" s="57" t="s">
        <v>622</v>
      </c>
      <c r="B30" s="58">
        <v>9785705765218</v>
      </c>
      <c r="C30" s="28" t="s">
        <v>726</v>
      </c>
      <c r="D30" s="59" t="s">
        <v>727</v>
      </c>
      <c r="E30" s="27">
        <v>221.2</v>
      </c>
      <c r="F30" s="73">
        <v>20</v>
      </c>
      <c r="G30" s="16" t="s">
        <v>381</v>
      </c>
      <c r="H30" s="85"/>
    </row>
    <row r="31" spans="1:9" s="2" customFormat="1" ht="25.5" customHeight="1" x14ac:dyDescent="0.3">
      <c r="A31" s="57" t="s">
        <v>622</v>
      </c>
      <c r="B31" s="58">
        <v>9785705765225</v>
      </c>
      <c r="C31" s="28" t="s">
        <v>732</v>
      </c>
      <c r="D31" s="59" t="s">
        <v>733</v>
      </c>
      <c r="E31" s="27">
        <v>221.2</v>
      </c>
      <c r="F31" s="73">
        <v>20</v>
      </c>
      <c r="G31" s="16" t="s">
        <v>381</v>
      </c>
      <c r="H31" s="85"/>
    </row>
    <row r="32" spans="1:9" s="2" customFormat="1" ht="25.5" customHeight="1" x14ac:dyDescent="0.3">
      <c r="A32" s="36" t="s">
        <v>622</v>
      </c>
      <c r="B32" s="58">
        <v>9785705764716</v>
      </c>
      <c r="C32" s="28">
        <v>6724</v>
      </c>
      <c r="D32" s="59" t="s">
        <v>671</v>
      </c>
      <c r="E32" s="29">
        <v>260</v>
      </c>
      <c r="F32" s="73">
        <v>24</v>
      </c>
      <c r="G32" s="16" t="s">
        <v>381</v>
      </c>
      <c r="H32" s="79"/>
      <c r="I32"/>
    </row>
    <row r="33" spans="1:8" ht="26.4" x14ac:dyDescent="0.3">
      <c r="A33" s="57" t="s">
        <v>622</v>
      </c>
      <c r="B33" s="58">
        <v>9785705764655</v>
      </c>
      <c r="C33" s="28" t="s">
        <v>711</v>
      </c>
      <c r="D33" s="59" t="s">
        <v>712</v>
      </c>
      <c r="E33" s="29">
        <v>260</v>
      </c>
      <c r="F33" s="73">
        <v>24</v>
      </c>
      <c r="G33" s="16" t="s">
        <v>381</v>
      </c>
      <c r="H33" s="79"/>
    </row>
    <row r="34" spans="1:8" x14ac:dyDescent="0.3">
      <c r="A34" s="57" t="s">
        <v>622</v>
      </c>
      <c r="B34" s="58"/>
      <c r="C34" s="28" t="s">
        <v>738</v>
      </c>
      <c r="D34" s="59" t="s">
        <v>739</v>
      </c>
      <c r="E34" s="29">
        <v>260</v>
      </c>
      <c r="F34" s="73">
        <v>24</v>
      </c>
      <c r="G34" s="16" t="s">
        <v>381</v>
      </c>
      <c r="H34" s="79"/>
    </row>
    <row r="35" spans="1:8" ht="26.4" x14ac:dyDescent="0.3">
      <c r="A35" s="57" t="s">
        <v>731</v>
      </c>
      <c r="B35" s="58">
        <v>9785705765232</v>
      </c>
      <c r="C35" s="28">
        <v>6725</v>
      </c>
      <c r="D35" s="59" t="s">
        <v>728</v>
      </c>
      <c r="E35" s="29">
        <v>250</v>
      </c>
      <c r="F35" s="73">
        <v>20</v>
      </c>
      <c r="G35" s="16" t="s">
        <v>381</v>
      </c>
      <c r="H35" s="79"/>
    </row>
    <row r="36" spans="1:8" ht="26.4" x14ac:dyDescent="0.3">
      <c r="A36" s="57" t="s">
        <v>731</v>
      </c>
      <c r="B36" s="58">
        <v>9785705765249</v>
      </c>
      <c r="C36" s="28" t="s">
        <v>729</v>
      </c>
      <c r="D36" s="59" t="s">
        <v>730</v>
      </c>
      <c r="E36" s="29">
        <v>250</v>
      </c>
      <c r="F36" s="73">
        <v>20</v>
      </c>
      <c r="G36" s="16" t="s">
        <v>381</v>
      </c>
      <c r="H36" s="79"/>
    </row>
    <row r="37" spans="1:8" ht="26.4" x14ac:dyDescent="0.3">
      <c r="A37" s="57" t="s">
        <v>731</v>
      </c>
      <c r="B37" s="58">
        <v>9785705765256</v>
      </c>
      <c r="C37" s="28" t="s">
        <v>734</v>
      </c>
      <c r="D37" s="59" t="s">
        <v>735</v>
      </c>
      <c r="E37" s="29">
        <v>250</v>
      </c>
      <c r="F37" s="73">
        <v>20</v>
      </c>
      <c r="G37" s="16" t="s">
        <v>381</v>
      </c>
      <c r="H37" s="79"/>
    </row>
    <row r="38" spans="1:8" ht="26.4" x14ac:dyDescent="0.3">
      <c r="A38" s="57" t="s">
        <v>731</v>
      </c>
      <c r="B38" s="58">
        <v>9785705765270</v>
      </c>
      <c r="C38" s="28" t="s">
        <v>736</v>
      </c>
      <c r="D38" s="59" t="s">
        <v>737</v>
      </c>
      <c r="E38" s="29">
        <v>250</v>
      </c>
      <c r="F38" s="73">
        <v>20</v>
      </c>
      <c r="G38" s="16" t="s">
        <v>381</v>
      </c>
      <c r="H38" s="79"/>
    </row>
    <row r="39" spans="1:8" ht="26.4" x14ac:dyDescent="0.3">
      <c r="A39" s="57" t="s">
        <v>731</v>
      </c>
      <c r="B39" s="58">
        <v>9785705765287</v>
      </c>
      <c r="C39" s="28" t="s">
        <v>740</v>
      </c>
      <c r="D39" s="59" t="s">
        <v>741</v>
      </c>
      <c r="E39" s="29">
        <v>250</v>
      </c>
      <c r="F39" s="73">
        <v>20</v>
      </c>
      <c r="G39" s="16" t="s">
        <v>381</v>
      </c>
      <c r="H39" s="79"/>
    </row>
    <row r="40" spans="1:8" ht="26.4" x14ac:dyDescent="0.3">
      <c r="A40" s="57" t="s">
        <v>731</v>
      </c>
      <c r="B40" s="58">
        <v>9785705765294</v>
      </c>
      <c r="C40" s="28" t="s">
        <v>744</v>
      </c>
      <c r="D40" s="59" t="s">
        <v>745</v>
      </c>
      <c r="E40" s="29">
        <v>250</v>
      </c>
      <c r="F40" s="73">
        <v>20</v>
      </c>
      <c r="G40" s="16" t="s">
        <v>381</v>
      </c>
      <c r="H40" s="79"/>
    </row>
    <row r="41" spans="1:8" ht="26.4" x14ac:dyDescent="0.3">
      <c r="A41" s="57" t="s">
        <v>731</v>
      </c>
      <c r="B41" s="58">
        <v>9785705765300</v>
      </c>
      <c r="C41" s="28" t="s">
        <v>746</v>
      </c>
      <c r="D41" s="59" t="s">
        <v>747</v>
      </c>
      <c r="E41" s="29">
        <v>250</v>
      </c>
      <c r="F41" s="73">
        <v>20</v>
      </c>
      <c r="G41" s="16" t="s">
        <v>381</v>
      </c>
      <c r="H41" s="79"/>
    </row>
    <row r="42" spans="1:8" ht="26.4" x14ac:dyDescent="0.3">
      <c r="A42" s="57" t="s">
        <v>731</v>
      </c>
      <c r="B42" s="58">
        <v>9785705765317</v>
      </c>
      <c r="C42" s="28" t="s">
        <v>742</v>
      </c>
      <c r="D42" s="59" t="s">
        <v>743</v>
      </c>
      <c r="E42" s="29">
        <v>250</v>
      </c>
      <c r="F42" s="73">
        <v>20</v>
      </c>
      <c r="G42" s="16" t="s">
        <v>381</v>
      </c>
      <c r="H42" s="79"/>
    </row>
    <row r="43" spans="1:8" ht="26.4" x14ac:dyDescent="0.3">
      <c r="A43" s="57" t="s">
        <v>731</v>
      </c>
      <c r="B43" s="58">
        <v>9785705765324</v>
      </c>
      <c r="C43" s="28" t="s">
        <v>750</v>
      </c>
      <c r="D43" s="59" t="s">
        <v>751</v>
      </c>
      <c r="E43" s="29">
        <v>250</v>
      </c>
      <c r="F43" s="73">
        <v>20</v>
      </c>
      <c r="G43" s="16" t="s">
        <v>381</v>
      </c>
      <c r="H43" s="79"/>
    </row>
    <row r="44" spans="1:8" ht="26.4" x14ac:dyDescent="0.3">
      <c r="A44" s="57" t="s">
        <v>731</v>
      </c>
      <c r="B44" s="58">
        <v>9785705765331</v>
      </c>
      <c r="C44" s="28" t="s">
        <v>752</v>
      </c>
      <c r="D44" s="59" t="s">
        <v>753</v>
      </c>
      <c r="E44" s="29">
        <v>250</v>
      </c>
      <c r="F44" s="73">
        <v>20</v>
      </c>
      <c r="G44" s="16" t="s">
        <v>381</v>
      </c>
      <c r="H44" s="79"/>
    </row>
    <row r="45" spans="1:8" ht="33.75" customHeight="1" x14ac:dyDescent="0.3">
      <c r="A45" s="37" t="s">
        <v>564</v>
      </c>
      <c r="B45" s="35">
        <v>4680088330556</v>
      </c>
      <c r="C45" s="21" t="s">
        <v>64</v>
      </c>
      <c r="D45" s="22" t="s">
        <v>565</v>
      </c>
      <c r="E45" s="10">
        <v>32.300000000000004</v>
      </c>
      <c r="F45" s="64">
        <v>100</v>
      </c>
      <c r="G45" s="16" t="s">
        <v>2</v>
      </c>
      <c r="H45" s="81"/>
    </row>
    <row r="46" spans="1:8" ht="34.200000000000003" x14ac:dyDescent="0.3">
      <c r="A46" s="37" t="s">
        <v>564</v>
      </c>
      <c r="B46" s="35">
        <v>4680088330563</v>
      </c>
      <c r="C46" s="21" t="s">
        <v>65</v>
      </c>
      <c r="D46" s="22" t="s">
        <v>566</v>
      </c>
      <c r="E46" s="10">
        <v>32.300000000000004</v>
      </c>
      <c r="F46" s="64">
        <v>100</v>
      </c>
      <c r="G46" s="16" t="s">
        <v>2</v>
      </c>
      <c r="H46" s="81"/>
    </row>
    <row r="47" spans="1:8" ht="34.200000000000003" x14ac:dyDescent="0.3">
      <c r="A47" s="37" t="s">
        <v>564</v>
      </c>
      <c r="B47" s="35">
        <v>4680088330570</v>
      </c>
      <c r="C47" s="21" t="s">
        <v>66</v>
      </c>
      <c r="D47" s="22" t="s">
        <v>568</v>
      </c>
      <c r="E47" s="10">
        <v>32.300000000000004</v>
      </c>
      <c r="F47" s="64">
        <v>100</v>
      </c>
      <c r="G47" s="16" t="s">
        <v>2</v>
      </c>
      <c r="H47" s="81"/>
    </row>
    <row r="48" spans="1:8" ht="34.200000000000003" x14ac:dyDescent="0.3">
      <c r="A48" s="37" t="s">
        <v>564</v>
      </c>
      <c r="B48" s="35">
        <v>4680088330587</v>
      </c>
      <c r="C48" s="21" t="s">
        <v>67</v>
      </c>
      <c r="D48" s="22" t="s">
        <v>567</v>
      </c>
      <c r="E48" s="10">
        <v>32.300000000000004</v>
      </c>
      <c r="F48" s="64">
        <v>100</v>
      </c>
      <c r="G48" s="16" t="s">
        <v>2</v>
      </c>
      <c r="H48" s="81"/>
    </row>
    <row r="49" spans="1:8" ht="36" x14ac:dyDescent="12.75">
      <c r="A49" s="37" t="s">
        <v>564</v>
      </c>
      <c r="B49" s="35">
        <v>4680088330594</v>
      </c>
      <c r="C49" s="21" t="s">
        <v>68</v>
      </c>
      <c r="D49" s="22" t="s">
        <v>569</v>
      </c>
      <c r="E49" s="10">
        <v>32.300000000000004</v>
      </c>
      <c r="F49" s="64">
        <v>100</v>
      </c>
      <c r="G49" s="16" t="s">
        <v>2</v>
      </c>
      <c r="H49" s="81"/>
    </row>
    <row r="50" spans="1:8" ht="36" x14ac:dyDescent="12.75">
      <c r="A50" s="37" t="s">
        <v>564</v>
      </c>
      <c r="B50" s="35">
        <v>4680088330600</v>
      </c>
      <c r="C50" s="21" t="s">
        <v>69</v>
      </c>
      <c r="D50" s="22" t="s">
        <v>570</v>
      </c>
      <c r="E50" s="10">
        <v>32.300000000000004</v>
      </c>
      <c r="F50" s="64">
        <v>100</v>
      </c>
      <c r="G50" s="16" t="s">
        <v>2</v>
      </c>
      <c r="H50" s="81"/>
    </row>
    <row r="51" spans="1:8" ht="36" x14ac:dyDescent="12.75">
      <c r="A51" s="37" t="s">
        <v>564</v>
      </c>
      <c r="B51" s="35">
        <v>4680088330617</v>
      </c>
      <c r="C51" s="21" t="s">
        <v>70</v>
      </c>
      <c r="D51" s="22" t="s">
        <v>571</v>
      </c>
      <c r="E51" s="10">
        <v>32.300000000000004</v>
      </c>
      <c r="F51" s="64">
        <v>100</v>
      </c>
      <c r="G51" s="16" t="s">
        <v>2</v>
      </c>
      <c r="H51" s="81"/>
    </row>
    <row r="52" spans="1:8" ht="34.200000000000003" x14ac:dyDescent="0.3">
      <c r="A52" s="37" t="s">
        <v>564</v>
      </c>
      <c r="B52" s="35">
        <v>4680088330624</v>
      </c>
      <c r="C52" s="21" t="s">
        <v>71</v>
      </c>
      <c r="D52" s="22" t="s">
        <v>572</v>
      </c>
      <c r="E52" s="10">
        <v>32.300000000000004</v>
      </c>
      <c r="F52" s="64">
        <v>100</v>
      </c>
      <c r="G52" s="16" t="s">
        <v>2</v>
      </c>
      <c r="H52" s="81"/>
    </row>
    <row r="53" spans="1:8" ht="34.200000000000003" x14ac:dyDescent="0.3">
      <c r="A53" s="37" t="s">
        <v>564</v>
      </c>
      <c r="B53" s="35">
        <v>4680088331362</v>
      </c>
      <c r="C53" s="21">
        <v>6709</v>
      </c>
      <c r="D53" s="22" t="s">
        <v>573</v>
      </c>
      <c r="E53" s="10">
        <v>48.6</v>
      </c>
      <c r="F53" s="66">
        <v>100</v>
      </c>
      <c r="G53" s="5" t="s">
        <v>381</v>
      </c>
      <c r="H53" s="81"/>
    </row>
    <row r="54" spans="1:8" ht="34.200000000000003" x14ac:dyDescent="0.3">
      <c r="A54" s="37" t="s">
        <v>564</v>
      </c>
      <c r="B54" s="35">
        <v>4680088331379</v>
      </c>
      <c r="C54" s="21" t="s">
        <v>574</v>
      </c>
      <c r="D54" s="22" t="s">
        <v>575</v>
      </c>
      <c r="E54" s="10">
        <v>48.6</v>
      </c>
      <c r="F54" s="66">
        <v>100</v>
      </c>
      <c r="G54" s="5" t="s">
        <v>381</v>
      </c>
      <c r="H54" s="81"/>
    </row>
    <row r="55" spans="1:8" ht="34.200000000000003" x14ac:dyDescent="0.3">
      <c r="A55" s="37" t="s">
        <v>564</v>
      </c>
      <c r="B55" s="35">
        <v>4680088331386</v>
      </c>
      <c r="C55" s="21" t="s">
        <v>576</v>
      </c>
      <c r="D55" s="22" t="s">
        <v>577</v>
      </c>
      <c r="E55" s="10">
        <v>48.6</v>
      </c>
      <c r="F55" s="66">
        <v>100</v>
      </c>
      <c r="G55" s="5" t="s">
        <v>381</v>
      </c>
      <c r="H55" s="81"/>
    </row>
    <row r="56" spans="1:8" ht="34.200000000000003" x14ac:dyDescent="0.3">
      <c r="A56" s="37" t="s">
        <v>564</v>
      </c>
      <c r="B56" s="35">
        <v>4680088331393</v>
      </c>
      <c r="C56" s="21" t="s">
        <v>578</v>
      </c>
      <c r="D56" s="22" t="s">
        <v>579</v>
      </c>
      <c r="E56" s="10">
        <v>48.6</v>
      </c>
      <c r="F56" s="66">
        <v>100</v>
      </c>
      <c r="G56" s="5" t="s">
        <v>381</v>
      </c>
      <c r="H56" s="81"/>
    </row>
    <row r="57" spans="1:8" ht="34.200000000000003" x14ac:dyDescent="0.3">
      <c r="A57" s="37" t="s">
        <v>564</v>
      </c>
      <c r="B57" s="35">
        <v>4680088331409</v>
      </c>
      <c r="C57" s="21" t="s">
        <v>580</v>
      </c>
      <c r="D57" s="22" t="s">
        <v>581</v>
      </c>
      <c r="E57" s="10">
        <v>48.6</v>
      </c>
      <c r="F57" s="66">
        <v>100</v>
      </c>
      <c r="G57" s="5" t="s">
        <v>381</v>
      </c>
      <c r="H57" s="81"/>
    </row>
    <row r="58" spans="1:8" ht="34.200000000000003" x14ac:dyDescent="0.3">
      <c r="A58" s="37" t="s">
        <v>564</v>
      </c>
      <c r="B58" s="35">
        <v>4680088331416</v>
      </c>
      <c r="C58" s="21" t="s">
        <v>582</v>
      </c>
      <c r="D58" s="22" t="s">
        <v>583</v>
      </c>
      <c r="E58" s="10">
        <v>48.6</v>
      </c>
      <c r="F58" s="66">
        <v>100</v>
      </c>
      <c r="G58" s="5" t="s">
        <v>381</v>
      </c>
      <c r="H58" s="81"/>
    </row>
    <row r="59" spans="1:8" ht="34.200000000000003" x14ac:dyDescent="0.3">
      <c r="A59" s="37" t="s">
        <v>564</v>
      </c>
      <c r="B59" s="35">
        <v>4680088331423</v>
      </c>
      <c r="C59" s="21" t="s">
        <v>584</v>
      </c>
      <c r="D59" s="22" t="s">
        <v>585</v>
      </c>
      <c r="E59" s="10">
        <v>48.6</v>
      </c>
      <c r="F59" s="66">
        <v>100</v>
      </c>
      <c r="G59" s="5" t="s">
        <v>381</v>
      </c>
      <c r="H59" s="81"/>
    </row>
    <row r="60" spans="1:8" ht="34.200000000000003" x14ac:dyDescent="0.3">
      <c r="A60" s="37" t="s">
        <v>564</v>
      </c>
      <c r="B60" s="35">
        <v>4680088331430</v>
      </c>
      <c r="C60" s="21" t="s">
        <v>586</v>
      </c>
      <c r="D60" s="22" t="s">
        <v>587</v>
      </c>
      <c r="E60" s="10">
        <v>48.6</v>
      </c>
      <c r="F60" s="66">
        <v>100</v>
      </c>
      <c r="G60" s="5" t="s">
        <v>381</v>
      </c>
      <c r="H60" s="81"/>
    </row>
    <row r="61" spans="1:8" s="2" customFormat="1" ht="34.200000000000003" x14ac:dyDescent="0.3">
      <c r="A61" s="37" t="s">
        <v>564</v>
      </c>
      <c r="B61" s="35">
        <v>4680088331669</v>
      </c>
      <c r="C61" s="25" t="s">
        <v>614</v>
      </c>
      <c r="D61" s="22" t="s">
        <v>615</v>
      </c>
      <c r="E61" s="10">
        <v>48.6</v>
      </c>
      <c r="F61" s="66">
        <v>100</v>
      </c>
      <c r="G61" s="5" t="s">
        <v>381</v>
      </c>
      <c r="H61" s="81"/>
    </row>
    <row r="62" spans="1:8" s="2" customFormat="1" ht="34.200000000000003" x14ac:dyDescent="0.3">
      <c r="A62" s="37" t="s">
        <v>564</v>
      </c>
      <c r="B62" s="35">
        <v>4680088331676</v>
      </c>
      <c r="C62" s="21" t="s">
        <v>612</v>
      </c>
      <c r="D62" s="22" t="s">
        <v>613</v>
      </c>
      <c r="E62" s="10">
        <v>48.6</v>
      </c>
      <c r="F62" s="66">
        <v>100</v>
      </c>
      <c r="G62" s="5" t="s">
        <v>381</v>
      </c>
      <c r="H62" s="81"/>
    </row>
    <row r="63" spans="1:8" s="2" customFormat="1" ht="34.200000000000003" x14ac:dyDescent="0.3">
      <c r="A63" s="37" t="s">
        <v>564</v>
      </c>
      <c r="B63" s="35">
        <v>4680088331683</v>
      </c>
      <c r="C63" s="25" t="s">
        <v>610</v>
      </c>
      <c r="D63" s="22" t="s">
        <v>611</v>
      </c>
      <c r="E63" s="10">
        <v>48.6</v>
      </c>
      <c r="F63" s="66">
        <v>100</v>
      </c>
      <c r="G63" s="5" t="s">
        <v>381</v>
      </c>
      <c r="H63" s="81"/>
    </row>
    <row r="64" spans="1:8" s="2" customFormat="1" ht="34.200000000000003" x14ac:dyDescent="0.3">
      <c r="A64" s="37" t="s">
        <v>564</v>
      </c>
      <c r="B64" s="35">
        <v>4680088331690</v>
      </c>
      <c r="C64" s="25" t="s">
        <v>608</v>
      </c>
      <c r="D64" s="22" t="s">
        <v>609</v>
      </c>
      <c r="E64" s="10">
        <v>48.6</v>
      </c>
      <c r="F64" s="66">
        <v>100</v>
      </c>
      <c r="G64" s="5" t="s">
        <v>381</v>
      </c>
      <c r="H64" s="81"/>
    </row>
    <row r="65" spans="1:8" s="2" customFormat="1" ht="34.200000000000003" x14ac:dyDescent="0.3">
      <c r="A65" s="37" t="s">
        <v>564</v>
      </c>
      <c r="B65" s="35">
        <v>4680088331706</v>
      </c>
      <c r="C65" s="21" t="s">
        <v>606</v>
      </c>
      <c r="D65" s="22" t="s">
        <v>607</v>
      </c>
      <c r="E65" s="10">
        <v>48.6</v>
      </c>
      <c r="F65" s="66">
        <v>100</v>
      </c>
      <c r="G65" s="5" t="s">
        <v>381</v>
      </c>
      <c r="H65" s="81"/>
    </row>
    <row r="66" spans="1:8" s="2" customFormat="1" ht="34.200000000000003" x14ac:dyDescent="0.3">
      <c r="A66" s="37" t="s">
        <v>564</v>
      </c>
      <c r="B66" s="35">
        <v>4680088331713</v>
      </c>
      <c r="C66" s="25" t="s">
        <v>604</v>
      </c>
      <c r="D66" s="22" t="s">
        <v>605</v>
      </c>
      <c r="E66" s="10">
        <v>48.6</v>
      </c>
      <c r="F66" s="66">
        <v>100</v>
      </c>
      <c r="G66" s="5" t="s">
        <v>381</v>
      </c>
      <c r="H66" s="81"/>
    </row>
    <row r="67" spans="1:8" s="2" customFormat="1" ht="34.200000000000003" x14ac:dyDescent="0.3">
      <c r="A67" s="37" t="s">
        <v>564</v>
      </c>
      <c r="B67" s="35">
        <v>4680088331720</v>
      </c>
      <c r="C67" s="21" t="s">
        <v>602</v>
      </c>
      <c r="D67" s="22" t="s">
        <v>603</v>
      </c>
      <c r="E67" s="10">
        <v>48.6</v>
      </c>
      <c r="F67" s="66">
        <v>100</v>
      </c>
      <c r="G67" s="5" t="s">
        <v>381</v>
      </c>
      <c r="H67" s="81"/>
    </row>
    <row r="68" spans="1:8" s="2" customFormat="1" ht="34.200000000000003" x14ac:dyDescent="0.3">
      <c r="A68" s="37" t="s">
        <v>564</v>
      </c>
      <c r="B68" s="35">
        <v>4680088331737</v>
      </c>
      <c r="C68" s="21" t="s">
        <v>600</v>
      </c>
      <c r="D68" s="22" t="s">
        <v>601</v>
      </c>
      <c r="E68" s="10">
        <v>48.6</v>
      </c>
      <c r="F68" s="66">
        <v>100</v>
      </c>
      <c r="G68" s="5" t="s">
        <v>381</v>
      </c>
      <c r="H68" s="81"/>
    </row>
    <row r="69" spans="1:8" s="2" customFormat="1" ht="34.200000000000003" x14ac:dyDescent="0.3">
      <c r="A69" s="37" t="s">
        <v>564</v>
      </c>
      <c r="B69" s="35">
        <v>4680088331874</v>
      </c>
      <c r="C69" s="25" t="s">
        <v>592</v>
      </c>
      <c r="D69" s="22" t="s">
        <v>593</v>
      </c>
      <c r="E69" s="10">
        <v>48.6</v>
      </c>
      <c r="F69" s="66">
        <v>100</v>
      </c>
      <c r="G69" s="5" t="s">
        <v>381</v>
      </c>
      <c r="H69" s="81"/>
    </row>
    <row r="70" spans="1:8" s="2" customFormat="1" ht="34.200000000000003" x14ac:dyDescent="0.3">
      <c r="A70" s="37" t="s">
        <v>564</v>
      </c>
      <c r="B70" s="35">
        <v>4680088331881</v>
      </c>
      <c r="C70" s="21" t="s">
        <v>594</v>
      </c>
      <c r="D70" s="22" t="s">
        <v>595</v>
      </c>
      <c r="E70" s="10">
        <v>48.6</v>
      </c>
      <c r="F70" s="66">
        <v>100</v>
      </c>
      <c r="G70" s="5" t="s">
        <v>381</v>
      </c>
      <c r="H70" s="81"/>
    </row>
    <row r="71" spans="1:8" s="2" customFormat="1" ht="34.200000000000003" x14ac:dyDescent="0.3">
      <c r="A71" s="37" t="s">
        <v>564</v>
      </c>
      <c r="B71" s="35">
        <v>4680088331898</v>
      </c>
      <c r="C71" s="21" t="s">
        <v>598</v>
      </c>
      <c r="D71" s="22" t="s">
        <v>599</v>
      </c>
      <c r="E71" s="10">
        <v>48.6</v>
      </c>
      <c r="F71" s="66">
        <v>100</v>
      </c>
      <c r="G71" s="5" t="s">
        <v>381</v>
      </c>
      <c r="H71" s="81"/>
    </row>
    <row r="72" spans="1:8" s="2" customFormat="1" ht="34.200000000000003" x14ac:dyDescent="0.3">
      <c r="A72" s="37" t="s">
        <v>564</v>
      </c>
      <c r="B72" s="35">
        <v>4680088331904</v>
      </c>
      <c r="C72" s="25" t="s">
        <v>596</v>
      </c>
      <c r="D72" s="22" t="s">
        <v>597</v>
      </c>
      <c r="E72" s="10">
        <v>48.6</v>
      </c>
      <c r="F72" s="66">
        <v>100</v>
      </c>
      <c r="G72" s="5" t="s">
        <v>381</v>
      </c>
      <c r="H72" s="81"/>
    </row>
    <row r="73" spans="1:8" s="2" customFormat="1" ht="34.200000000000003" x14ac:dyDescent="0.3">
      <c r="A73" s="36" t="s">
        <v>564</v>
      </c>
      <c r="B73" s="34">
        <v>4680088335049</v>
      </c>
      <c r="C73" s="25" t="s">
        <v>626</v>
      </c>
      <c r="D73" s="22" t="s">
        <v>627</v>
      </c>
      <c r="E73" s="10">
        <v>48.6</v>
      </c>
      <c r="F73" s="66">
        <v>100</v>
      </c>
      <c r="G73" s="5" t="s">
        <v>381</v>
      </c>
      <c r="H73" s="81"/>
    </row>
    <row r="74" spans="1:8" s="2" customFormat="1" ht="34.200000000000003" x14ac:dyDescent="0.3">
      <c r="A74" s="36" t="s">
        <v>564</v>
      </c>
      <c r="B74" s="34">
        <v>4680088335056</v>
      </c>
      <c r="C74" s="25" t="s">
        <v>628</v>
      </c>
      <c r="D74" s="22" t="s">
        <v>629</v>
      </c>
      <c r="E74" s="10">
        <v>48.6</v>
      </c>
      <c r="F74" s="66">
        <v>100</v>
      </c>
      <c r="G74" s="5" t="s">
        <v>381</v>
      </c>
      <c r="H74" s="81"/>
    </row>
    <row r="75" spans="1:8" s="2" customFormat="1" ht="34.200000000000003" x14ac:dyDescent="0.3">
      <c r="A75" s="36" t="s">
        <v>564</v>
      </c>
      <c r="B75" s="34">
        <v>4680088335063</v>
      </c>
      <c r="C75" s="25" t="s">
        <v>630</v>
      </c>
      <c r="D75" s="22" t="s">
        <v>631</v>
      </c>
      <c r="E75" s="10">
        <v>48.6</v>
      </c>
      <c r="F75" s="66">
        <v>100</v>
      </c>
      <c r="G75" s="5" t="s">
        <v>381</v>
      </c>
      <c r="H75" s="81"/>
    </row>
    <row r="76" spans="1:8" s="2" customFormat="1" ht="34.200000000000003" x14ac:dyDescent="0.3">
      <c r="A76" s="36" t="s">
        <v>564</v>
      </c>
      <c r="B76" s="34">
        <v>4680088335070</v>
      </c>
      <c r="C76" s="25" t="s">
        <v>632</v>
      </c>
      <c r="D76" s="22" t="s">
        <v>633</v>
      </c>
      <c r="E76" s="10">
        <v>48.6</v>
      </c>
      <c r="F76" s="66">
        <v>100</v>
      </c>
      <c r="G76" s="5" t="s">
        <v>381</v>
      </c>
      <c r="H76" s="81"/>
    </row>
    <row r="77" spans="1:8" s="2" customFormat="1" ht="34.200000000000003" x14ac:dyDescent="0.3">
      <c r="A77" s="37" t="s">
        <v>564</v>
      </c>
      <c r="B77" s="35">
        <v>4680088331829</v>
      </c>
      <c r="C77" s="23" t="s">
        <v>590</v>
      </c>
      <c r="D77" s="24" t="s">
        <v>591</v>
      </c>
      <c r="E77" s="10">
        <v>265</v>
      </c>
      <c r="F77" s="66">
        <v>1</v>
      </c>
      <c r="G77" s="43" t="s">
        <v>381</v>
      </c>
      <c r="H77" s="81"/>
    </row>
    <row r="78" spans="1:8" s="2" customFormat="1" ht="34.200000000000003" x14ac:dyDescent="0.3">
      <c r="A78" s="37" t="s">
        <v>564</v>
      </c>
      <c r="B78" s="35">
        <v>4680088337012</v>
      </c>
      <c r="C78" s="23" t="s">
        <v>645</v>
      </c>
      <c r="D78" s="24" t="s">
        <v>646</v>
      </c>
      <c r="E78" s="29">
        <v>134</v>
      </c>
      <c r="F78" s="66">
        <v>1</v>
      </c>
      <c r="G78" s="16" t="s">
        <v>381</v>
      </c>
      <c r="H78" s="81"/>
    </row>
    <row r="79" spans="1:8" s="2" customFormat="1" ht="34.200000000000003" x14ac:dyDescent="0.3">
      <c r="A79" s="37" t="s">
        <v>564</v>
      </c>
      <c r="B79" s="35">
        <v>4680088337029</v>
      </c>
      <c r="C79" s="23" t="s">
        <v>647</v>
      </c>
      <c r="D79" s="24" t="s">
        <v>648</v>
      </c>
      <c r="E79" s="29">
        <v>134</v>
      </c>
      <c r="F79" s="66">
        <v>1</v>
      </c>
      <c r="G79" s="16" t="s">
        <v>381</v>
      </c>
      <c r="H79" s="81"/>
    </row>
    <row r="80" spans="1:8" s="2" customFormat="1" ht="79.2" x14ac:dyDescent="0.3">
      <c r="A80" s="37" t="s">
        <v>564</v>
      </c>
      <c r="B80" s="35">
        <v>4680088337036</v>
      </c>
      <c r="C80" s="23" t="s">
        <v>649</v>
      </c>
      <c r="D80" s="24" t="s">
        <v>657</v>
      </c>
      <c r="E80" s="29">
        <v>170</v>
      </c>
      <c r="F80" s="66">
        <v>1</v>
      </c>
      <c r="G80" s="16" t="s">
        <v>381</v>
      </c>
      <c r="H80" s="81"/>
    </row>
    <row r="81" spans="1:8" s="2" customFormat="1" ht="66" x14ac:dyDescent="0.3">
      <c r="A81" s="37" t="s">
        <v>564</v>
      </c>
      <c r="B81" s="35">
        <v>4680088337043</v>
      </c>
      <c r="C81" s="23" t="s">
        <v>650</v>
      </c>
      <c r="D81" s="24" t="s">
        <v>658</v>
      </c>
      <c r="E81" s="29">
        <v>170</v>
      </c>
      <c r="F81" s="66">
        <v>1</v>
      </c>
      <c r="G81" s="16" t="s">
        <v>381</v>
      </c>
      <c r="H81" s="81"/>
    </row>
    <row r="82" spans="1:8" s="2" customFormat="1" ht="66" x14ac:dyDescent="0.3">
      <c r="A82" s="37" t="s">
        <v>564</v>
      </c>
      <c r="B82" s="35">
        <v>4680088337050</v>
      </c>
      <c r="C82" s="23" t="s">
        <v>651</v>
      </c>
      <c r="D82" s="24" t="s">
        <v>659</v>
      </c>
      <c r="E82" s="29">
        <v>170</v>
      </c>
      <c r="F82" s="66">
        <v>1</v>
      </c>
      <c r="G82" s="16" t="s">
        <v>381</v>
      </c>
      <c r="H82" s="81"/>
    </row>
    <row r="83" spans="1:8" s="2" customFormat="1" ht="79.2" x14ac:dyDescent="0.3">
      <c r="A83" s="37" t="s">
        <v>564</v>
      </c>
      <c r="B83" s="35">
        <v>4680088337067</v>
      </c>
      <c r="C83" s="23" t="s">
        <v>652</v>
      </c>
      <c r="D83" s="24" t="s">
        <v>660</v>
      </c>
      <c r="E83" s="29">
        <v>170</v>
      </c>
      <c r="F83" s="66">
        <v>1</v>
      </c>
      <c r="G83" s="16" t="s">
        <v>381</v>
      </c>
      <c r="H83" s="81"/>
    </row>
    <row r="84" spans="1:8" s="2" customFormat="1" ht="79.2" x14ac:dyDescent="0.3">
      <c r="A84" s="37" t="s">
        <v>564</v>
      </c>
      <c r="B84" s="35">
        <v>4680088337074</v>
      </c>
      <c r="C84" s="23" t="s">
        <v>653</v>
      </c>
      <c r="D84" s="24" t="s">
        <v>661</v>
      </c>
      <c r="E84" s="29">
        <v>170</v>
      </c>
      <c r="F84" s="66">
        <v>1</v>
      </c>
      <c r="G84" s="16" t="s">
        <v>381</v>
      </c>
      <c r="H84" s="81"/>
    </row>
    <row r="85" spans="1:8" s="2" customFormat="1" ht="79.2" x14ac:dyDescent="0.3">
      <c r="A85" s="37" t="s">
        <v>564</v>
      </c>
      <c r="B85" s="35">
        <v>4680088337081</v>
      </c>
      <c r="C85" s="23" t="s">
        <v>654</v>
      </c>
      <c r="D85" s="24" t="s">
        <v>662</v>
      </c>
      <c r="E85" s="29">
        <v>205</v>
      </c>
      <c r="F85" s="66">
        <v>1</v>
      </c>
      <c r="G85" s="16" t="s">
        <v>381</v>
      </c>
      <c r="H85" s="81"/>
    </row>
    <row r="86" spans="1:8" s="2" customFormat="1" ht="39.6" x14ac:dyDescent="0.3">
      <c r="A86" s="37" t="s">
        <v>564</v>
      </c>
      <c r="B86" s="35">
        <v>4680088338262</v>
      </c>
      <c r="C86" s="23" t="s">
        <v>655</v>
      </c>
      <c r="D86" s="24" t="s">
        <v>656</v>
      </c>
      <c r="E86" s="29">
        <v>300</v>
      </c>
      <c r="F86" s="66">
        <v>1</v>
      </c>
      <c r="G86" s="16" t="s">
        <v>381</v>
      </c>
      <c r="H86" s="81"/>
    </row>
    <row r="87" spans="1:8" s="2" customFormat="1" ht="26.4" x14ac:dyDescent="0.3">
      <c r="A87" s="36" t="s">
        <v>686</v>
      </c>
      <c r="B87" s="74">
        <v>4680088339375</v>
      </c>
      <c r="C87" s="75" t="s">
        <v>687</v>
      </c>
      <c r="D87" s="76" t="s">
        <v>688</v>
      </c>
      <c r="E87" s="66">
        <v>750</v>
      </c>
      <c r="F87" s="66">
        <v>1</v>
      </c>
      <c r="G87" s="77" t="s">
        <v>381</v>
      </c>
      <c r="H87" s="81"/>
    </row>
    <row r="88" spans="1:8" s="2" customFormat="1" ht="52.8" x14ac:dyDescent="0.3">
      <c r="A88" s="36" t="s">
        <v>686</v>
      </c>
      <c r="B88" s="74">
        <v>4680088339382</v>
      </c>
      <c r="C88" s="75" t="s">
        <v>689</v>
      </c>
      <c r="D88" s="76" t="s">
        <v>690</v>
      </c>
      <c r="E88" s="66">
        <v>500</v>
      </c>
      <c r="F88" s="66">
        <v>1</v>
      </c>
      <c r="G88" s="77" t="s">
        <v>381</v>
      </c>
      <c r="H88" s="81"/>
    </row>
    <row r="89" spans="1:8" s="2" customFormat="1" ht="26.4" x14ac:dyDescent="0.3">
      <c r="A89" s="36" t="s">
        <v>686</v>
      </c>
      <c r="B89" s="74">
        <v>4680088339399</v>
      </c>
      <c r="C89" s="75" t="s">
        <v>691</v>
      </c>
      <c r="D89" s="76" t="s">
        <v>692</v>
      </c>
      <c r="E89" s="66">
        <v>900</v>
      </c>
      <c r="F89" s="66">
        <v>1</v>
      </c>
      <c r="G89" s="77" t="s">
        <v>381</v>
      </c>
      <c r="H89" s="81"/>
    </row>
    <row r="90" spans="1:8" s="2" customFormat="1" ht="26.4" x14ac:dyDescent="0.3">
      <c r="A90" s="36" t="s">
        <v>686</v>
      </c>
      <c r="B90" s="74">
        <v>4680088339405</v>
      </c>
      <c r="C90" s="75" t="s">
        <v>693</v>
      </c>
      <c r="D90" s="76" t="s">
        <v>694</v>
      </c>
      <c r="E90" s="66">
        <v>2200</v>
      </c>
      <c r="F90" s="66">
        <v>1</v>
      </c>
      <c r="G90" s="77" t="s">
        <v>381</v>
      </c>
      <c r="H90" s="81"/>
    </row>
    <row r="91" spans="1:8" ht="65.25" customHeight="1" x14ac:dyDescent="0.3">
      <c r="A91" s="37" t="s">
        <v>564</v>
      </c>
      <c r="B91" s="35">
        <v>4680088331836</v>
      </c>
      <c r="C91" s="21" t="s">
        <v>588</v>
      </c>
      <c r="D91" s="22" t="s">
        <v>589</v>
      </c>
      <c r="E91" s="10">
        <v>1250</v>
      </c>
      <c r="F91" s="66">
        <v>1</v>
      </c>
      <c r="G91" s="5" t="s">
        <v>381</v>
      </c>
      <c r="H91" s="81"/>
    </row>
    <row r="92" spans="1:8" x14ac:dyDescent="0.3">
      <c r="A92" s="39"/>
      <c r="B92" s="33"/>
      <c r="C92" s="4"/>
      <c r="D92" s="44" t="s">
        <v>451</v>
      </c>
      <c r="E92" s="45"/>
      <c r="F92" s="67"/>
      <c r="G92" s="46"/>
      <c r="H92" s="79"/>
    </row>
    <row r="93" spans="1:8" x14ac:dyDescent="0.3">
      <c r="A93" s="37" t="s">
        <v>382</v>
      </c>
      <c r="B93" s="35">
        <v>4680088330709</v>
      </c>
      <c r="C93" s="21" t="s">
        <v>374</v>
      </c>
      <c r="D93" s="22" t="s">
        <v>377</v>
      </c>
      <c r="E93" s="10">
        <v>142.9</v>
      </c>
      <c r="F93" s="66">
        <v>1</v>
      </c>
      <c r="G93" s="5" t="s">
        <v>381</v>
      </c>
      <c r="H93" s="81"/>
    </row>
    <row r="94" spans="1:8" x14ac:dyDescent="0.3">
      <c r="A94" s="37" t="s">
        <v>382</v>
      </c>
      <c r="B94" s="35">
        <v>4680088330716</v>
      </c>
      <c r="C94" s="21" t="s">
        <v>375</v>
      </c>
      <c r="D94" s="22" t="s">
        <v>378</v>
      </c>
      <c r="E94" s="10">
        <v>39.800000000000004</v>
      </c>
      <c r="F94" s="66">
        <v>1</v>
      </c>
      <c r="G94" s="5" t="s">
        <v>381</v>
      </c>
      <c r="H94" s="81"/>
    </row>
    <row r="95" spans="1:8" x14ac:dyDescent="0.3">
      <c r="A95" s="37" t="s">
        <v>382</v>
      </c>
      <c r="B95" s="35">
        <v>4680088330723</v>
      </c>
      <c r="C95" s="21" t="s">
        <v>376</v>
      </c>
      <c r="D95" s="22" t="s">
        <v>379</v>
      </c>
      <c r="E95" s="10">
        <v>88.5</v>
      </c>
      <c r="F95" s="66">
        <v>1</v>
      </c>
      <c r="G95" s="8" t="s">
        <v>381</v>
      </c>
      <c r="H95" s="81"/>
    </row>
    <row r="96" spans="1:8" ht="43.2" x14ac:dyDescent="0.3">
      <c r="A96" s="37" t="s">
        <v>433</v>
      </c>
      <c r="B96" s="35">
        <v>4680088302324</v>
      </c>
      <c r="C96" s="21" t="s">
        <v>434</v>
      </c>
      <c r="D96" s="22" t="s">
        <v>435</v>
      </c>
      <c r="E96" s="10">
        <v>43</v>
      </c>
      <c r="F96" s="66">
        <v>1</v>
      </c>
      <c r="G96" s="8" t="s">
        <v>381</v>
      </c>
      <c r="H96" s="81"/>
    </row>
    <row r="97" spans="1:8" x14ac:dyDescent="0.3">
      <c r="A97" s="37" t="s">
        <v>433</v>
      </c>
      <c r="B97" s="35">
        <v>4640018254741</v>
      </c>
      <c r="C97" s="21" t="s">
        <v>161</v>
      </c>
      <c r="D97" s="22" t="s">
        <v>162</v>
      </c>
      <c r="E97" s="10">
        <v>30.700000000000003</v>
      </c>
      <c r="F97" s="66">
        <v>1</v>
      </c>
      <c r="G97" s="8" t="s">
        <v>2</v>
      </c>
      <c r="H97" s="81"/>
    </row>
    <row r="98" spans="1:8" x14ac:dyDescent="0.3">
      <c r="A98" s="39"/>
      <c r="B98" s="33"/>
      <c r="C98" s="4"/>
      <c r="D98" s="44" t="s">
        <v>548</v>
      </c>
      <c r="E98" s="45"/>
      <c r="F98" s="67"/>
      <c r="G98" s="46"/>
      <c r="H98" s="79"/>
    </row>
    <row r="99" spans="1:8" ht="52.8" x14ac:dyDescent="0.3">
      <c r="A99" s="37" t="s">
        <v>551</v>
      </c>
      <c r="B99" s="35">
        <v>4650066339734</v>
      </c>
      <c r="C99" s="19" t="s">
        <v>562</v>
      </c>
      <c r="D99" s="20" t="s">
        <v>563</v>
      </c>
      <c r="E99" s="10">
        <v>234.79999999999998</v>
      </c>
      <c r="F99" s="66">
        <v>40</v>
      </c>
      <c r="G99" s="18" t="s">
        <v>381</v>
      </c>
      <c r="H99" s="82"/>
    </row>
    <row r="100" spans="1:8" ht="39.6" x14ac:dyDescent="0.3">
      <c r="A100" s="37" t="s">
        <v>551</v>
      </c>
      <c r="B100" s="35">
        <v>4680088325262</v>
      </c>
      <c r="C100" s="19" t="s">
        <v>558</v>
      </c>
      <c r="D100" s="20" t="s">
        <v>559</v>
      </c>
      <c r="E100" s="10">
        <v>62.7</v>
      </c>
      <c r="F100" s="66">
        <v>1</v>
      </c>
      <c r="G100" s="18" t="s">
        <v>381</v>
      </c>
      <c r="H100" s="82"/>
    </row>
    <row r="101" spans="1:8" ht="52.8" x14ac:dyDescent="0.3">
      <c r="A101" s="37" t="s">
        <v>551</v>
      </c>
      <c r="B101" s="35">
        <v>4680088325279</v>
      </c>
      <c r="C101" s="19" t="s">
        <v>560</v>
      </c>
      <c r="D101" s="20" t="s">
        <v>561</v>
      </c>
      <c r="E101" s="10">
        <v>62.7</v>
      </c>
      <c r="F101" s="66">
        <v>1</v>
      </c>
      <c r="G101" s="18" t="s">
        <v>381</v>
      </c>
      <c r="H101" s="82"/>
    </row>
    <row r="102" spans="1:8" ht="39.6" x14ac:dyDescent="0.3">
      <c r="A102" s="37" t="s">
        <v>551</v>
      </c>
      <c r="B102" s="35">
        <v>4680088325286</v>
      </c>
      <c r="C102" s="19" t="s">
        <v>554</v>
      </c>
      <c r="D102" s="20" t="s">
        <v>555</v>
      </c>
      <c r="E102" s="10">
        <v>62.7</v>
      </c>
      <c r="F102" s="66">
        <v>1</v>
      </c>
      <c r="G102" s="18" t="s">
        <v>381</v>
      </c>
      <c r="H102" s="82"/>
    </row>
    <row r="103" spans="1:8" ht="39.6" x14ac:dyDescent="0.3">
      <c r="A103" s="37" t="s">
        <v>551</v>
      </c>
      <c r="B103" s="35">
        <v>4680088325293</v>
      </c>
      <c r="C103" s="19" t="s">
        <v>556</v>
      </c>
      <c r="D103" s="20" t="s">
        <v>557</v>
      </c>
      <c r="E103" s="10">
        <v>62.7</v>
      </c>
      <c r="F103" s="66">
        <v>1</v>
      </c>
      <c r="G103" s="18" t="s">
        <v>381</v>
      </c>
      <c r="H103" s="82"/>
    </row>
    <row r="104" spans="1:8" ht="39.6" x14ac:dyDescent="0.3">
      <c r="A104" s="37" t="s">
        <v>551</v>
      </c>
      <c r="B104" s="35">
        <v>4680088319902</v>
      </c>
      <c r="C104" s="19" t="s">
        <v>549</v>
      </c>
      <c r="D104" s="17" t="s">
        <v>550</v>
      </c>
      <c r="E104" s="10">
        <v>16.2</v>
      </c>
      <c r="F104" s="66">
        <v>1</v>
      </c>
      <c r="G104" s="18" t="s">
        <v>381</v>
      </c>
      <c r="H104" s="82"/>
    </row>
    <row r="105" spans="1:8" ht="39.6" x14ac:dyDescent="0.3">
      <c r="A105" s="37" t="s">
        <v>551</v>
      </c>
      <c r="B105" s="35">
        <v>4680088319919</v>
      </c>
      <c r="C105" s="19" t="s">
        <v>552</v>
      </c>
      <c r="D105" s="17" t="s">
        <v>553</v>
      </c>
      <c r="E105" s="10">
        <v>16.2</v>
      </c>
      <c r="F105" s="66">
        <v>1</v>
      </c>
      <c r="G105" s="18" t="s">
        <v>381</v>
      </c>
      <c r="H105" s="82"/>
    </row>
    <row r="106" spans="1:8" x14ac:dyDescent="0.3">
      <c r="A106" s="39"/>
      <c r="B106" s="33"/>
      <c r="C106" s="4"/>
      <c r="D106" s="44" t="s">
        <v>537</v>
      </c>
      <c r="E106" s="45"/>
      <c r="F106" s="67"/>
      <c r="G106" s="46"/>
      <c r="H106" s="79"/>
    </row>
    <row r="107" spans="1:8" ht="43.2" x14ac:dyDescent="0.3">
      <c r="A107" s="37" t="s">
        <v>538</v>
      </c>
      <c r="B107" s="35">
        <v>4680088306803</v>
      </c>
      <c r="C107" s="21" t="s">
        <v>530</v>
      </c>
      <c r="D107" s="22" t="s">
        <v>531</v>
      </c>
      <c r="E107" s="10">
        <v>97.2</v>
      </c>
      <c r="F107" s="66">
        <v>40</v>
      </c>
      <c r="G107" s="18" t="s">
        <v>381</v>
      </c>
      <c r="H107" s="81"/>
    </row>
    <row r="108" spans="1:8" ht="43.2" x14ac:dyDescent="0.3">
      <c r="A108" s="37" t="s">
        <v>538</v>
      </c>
      <c r="B108" s="35">
        <v>4607128448606</v>
      </c>
      <c r="C108" s="21" t="s">
        <v>535</v>
      </c>
      <c r="D108" s="22" t="s">
        <v>536</v>
      </c>
      <c r="E108" s="10">
        <v>53.9</v>
      </c>
      <c r="F108" s="66">
        <v>40</v>
      </c>
      <c r="G108" s="5" t="s">
        <v>381</v>
      </c>
      <c r="H108" s="81"/>
    </row>
    <row r="109" spans="1:8" ht="31.2" customHeight="1" x14ac:dyDescent="0.3">
      <c r="A109" s="37" t="s">
        <v>538</v>
      </c>
      <c r="B109" s="35">
        <v>80082108713361</v>
      </c>
      <c r="C109" s="21" t="s">
        <v>533</v>
      </c>
      <c r="D109" s="22" t="s">
        <v>534</v>
      </c>
      <c r="E109" s="10">
        <v>57.300000000000004</v>
      </c>
      <c r="F109" s="66">
        <v>60</v>
      </c>
      <c r="G109" s="5" t="s">
        <v>381</v>
      </c>
      <c r="H109" s="81"/>
    </row>
    <row r="110" spans="1:8" ht="57.6" x14ac:dyDescent="0.3">
      <c r="A110" s="37" t="s">
        <v>538</v>
      </c>
      <c r="B110" s="35">
        <v>4607128445292</v>
      </c>
      <c r="C110" s="21" t="s">
        <v>528</v>
      </c>
      <c r="D110" s="22" t="s">
        <v>529</v>
      </c>
      <c r="E110" s="10">
        <v>84.3</v>
      </c>
      <c r="F110" s="66">
        <v>30</v>
      </c>
      <c r="G110" s="5" t="s">
        <v>381</v>
      </c>
      <c r="H110" s="81"/>
    </row>
    <row r="111" spans="1:8" ht="43.2" x14ac:dyDescent="0.3">
      <c r="A111" s="37" t="s">
        <v>538</v>
      </c>
      <c r="B111" s="35">
        <v>4650066332568</v>
      </c>
      <c r="C111" s="21" t="s">
        <v>521</v>
      </c>
      <c r="D111" s="22" t="s">
        <v>522</v>
      </c>
      <c r="E111" s="10">
        <v>95.1</v>
      </c>
      <c r="F111" s="66">
        <v>40</v>
      </c>
      <c r="G111" s="5" t="s">
        <v>381</v>
      </c>
      <c r="H111" s="81"/>
    </row>
    <row r="112" spans="1:8" ht="43.2" x14ac:dyDescent="0.3">
      <c r="A112" s="37" t="s">
        <v>538</v>
      </c>
      <c r="B112" s="35">
        <v>4620029848139</v>
      </c>
      <c r="C112" s="21" t="s">
        <v>546</v>
      </c>
      <c r="D112" s="22" t="s">
        <v>547</v>
      </c>
      <c r="E112" s="10">
        <v>69.3</v>
      </c>
      <c r="F112" s="66">
        <v>100</v>
      </c>
      <c r="G112" s="16" t="s">
        <v>398</v>
      </c>
      <c r="H112" s="81"/>
    </row>
    <row r="113" spans="1:9" ht="105.6" x14ac:dyDescent="0.3">
      <c r="A113" s="37" t="s">
        <v>538</v>
      </c>
      <c r="B113" s="60">
        <v>4680088336176</v>
      </c>
      <c r="C113" s="28" t="s">
        <v>668</v>
      </c>
      <c r="D113" s="61" t="s">
        <v>669</v>
      </c>
      <c r="E113" s="62">
        <v>96.199999999999989</v>
      </c>
      <c r="F113" s="68">
        <v>40</v>
      </c>
      <c r="G113" s="18" t="s">
        <v>381</v>
      </c>
      <c r="H113" s="81"/>
    </row>
    <row r="114" spans="1:9" ht="43.2" x14ac:dyDescent="0.3">
      <c r="A114" s="37" t="s">
        <v>538</v>
      </c>
      <c r="B114" s="35" t="s">
        <v>667</v>
      </c>
      <c r="C114" s="21" t="s">
        <v>665</v>
      </c>
      <c r="D114" s="22" t="s">
        <v>666</v>
      </c>
      <c r="E114" s="10">
        <v>69.3</v>
      </c>
      <c r="F114" s="66">
        <v>100</v>
      </c>
      <c r="G114" s="18" t="s">
        <v>381</v>
      </c>
      <c r="H114" s="81"/>
    </row>
    <row r="115" spans="1:9" ht="43.2" x14ac:dyDescent="0.3">
      <c r="A115" s="37" t="s">
        <v>538</v>
      </c>
      <c r="B115" s="35">
        <v>4680088305219</v>
      </c>
      <c r="C115" s="21" t="s">
        <v>523</v>
      </c>
      <c r="D115" s="22" t="s">
        <v>524</v>
      </c>
      <c r="E115" s="10">
        <v>151.19999999999999</v>
      </c>
      <c r="F115" s="66">
        <v>40</v>
      </c>
      <c r="G115" s="18" t="s">
        <v>381</v>
      </c>
      <c r="H115" s="81"/>
    </row>
    <row r="116" spans="1:9" s="2" customFormat="1" ht="66" customHeight="1" x14ac:dyDescent="0.3">
      <c r="A116" s="37" t="s">
        <v>538</v>
      </c>
      <c r="B116" s="35">
        <v>2200911929577</v>
      </c>
      <c r="C116" s="21" t="s">
        <v>544</v>
      </c>
      <c r="D116" s="22" t="s">
        <v>545</v>
      </c>
      <c r="E116" s="10">
        <v>18.700000000000003</v>
      </c>
      <c r="F116" s="66">
        <v>50</v>
      </c>
      <c r="G116" s="5" t="s">
        <v>381</v>
      </c>
      <c r="H116" s="81"/>
      <c r="I116"/>
    </row>
    <row r="117" spans="1:9" ht="95.4" x14ac:dyDescent="0.3">
      <c r="A117" s="37" t="s">
        <v>538</v>
      </c>
      <c r="B117" s="35">
        <v>4630075870886</v>
      </c>
      <c r="C117" s="21" t="s">
        <v>525</v>
      </c>
      <c r="D117" s="47" t="s">
        <v>542</v>
      </c>
      <c r="E117" s="10">
        <v>475</v>
      </c>
      <c r="F117" s="66">
        <v>1</v>
      </c>
      <c r="G117" s="18"/>
      <c r="H117" s="81"/>
    </row>
    <row r="118" spans="1:9" ht="85.95" customHeight="1" x14ac:dyDescent="0.3">
      <c r="A118" s="37" t="s">
        <v>538</v>
      </c>
      <c r="B118" s="35">
        <v>4630075870893</v>
      </c>
      <c r="C118" s="21" t="s">
        <v>526</v>
      </c>
      <c r="D118" s="47" t="s">
        <v>539</v>
      </c>
      <c r="E118" s="10">
        <v>715</v>
      </c>
      <c r="F118" s="66">
        <v>1</v>
      </c>
      <c r="G118" s="18"/>
      <c r="H118" s="81"/>
    </row>
    <row r="119" spans="1:9" ht="123" customHeight="1" x14ac:dyDescent="0.3">
      <c r="A119" s="37" t="s">
        <v>538</v>
      </c>
      <c r="B119" s="35">
        <v>4630075870909</v>
      </c>
      <c r="C119" s="21" t="s">
        <v>527</v>
      </c>
      <c r="D119" s="47" t="s">
        <v>540</v>
      </c>
      <c r="E119" s="10">
        <v>430</v>
      </c>
      <c r="F119" s="66">
        <v>1</v>
      </c>
      <c r="G119" s="18"/>
      <c r="H119" s="81"/>
    </row>
    <row r="120" spans="1:9" ht="61.8" x14ac:dyDescent="0.3">
      <c r="A120" s="37" t="s">
        <v>538</v>
      </c>
      <c r="B120" s="35">
        <v>4680088332079</v>
      </c>
      <c r="C120" s="21" t="s">
        <v>532</v>
      </c>
      <c r="D120" s="47" t="s">
        <v>541</v>
      </c>
      <c r="E120" s="10">
        <v>400</v>
      </c>
      <c r="F120" s="66">
        <v>1</v>
      </c>
      <c r="G120" s="18" t="s">
        <v>381</v>
      </c>
      <c r="H120" s="81"/>
      <c r="I120" s="2"/>
    </row>
    <row r="121" spans="1:9" x14ac:dyDescent="0.3">
      <c r="A121" s="39"/>
      <c r="B121" s="33"/>
      <c r="C121" s="4"/>
      <c r="D121" s="44" t="s">
        <v>368</v>
      </c>
      <c r="E121" s="45"/>
      <c r="F121" s="67"/>
      <c r="G121" s="18"/>
      <c r="H121" s="79"/>
    </row>
    <row r="122" spans="1:9" ht="28.8" x14ac:dyDescent="0.3">
      <c r="A122" s="37" t="s">
        <v>436</v>
      </c>
      <c r="B122" s="35">
        <v>4607128445476</v>
      </c>
      <c r="C122" s="21" t="s">
        <v>137</v>
      </c>
      <c r="D122" s="22" t="s">
        <v>138</v>
      </c>
      <c r="E122" s="10">
        <v>1404</v>
      </c>
      <c r="F122" s="66">
        <v>1</v>
      </c>
      <c r="G122" s="18" t="s">
        <v>2</v>
      </c>
      <c r="H122" s="81"/>
    </row>
    <row r="123" spans="1:9" ht="28.8" x14ac:dyDescent="0.3">
      <c r="A123" s="37" t="s">
        <v>436</v>
      </c>
      <c r="B123" s="35">
        <v>4607128445483</v>
      </c>
      <c r="C123" s="21" t="s">
        <v>139</v>
      </c>
      <c r="D123" s="22" t="s">
        <v>140</v>
      </c>
      <c r="E123" s="10">
        <v>1404</v>
      </c>
      <c r="F123" s="66">
        <v>1</v>
      </c>
      <c r="G123" s="18" t="s">
        <v>2</v>
      </c>
      <c r="H123" s="81"/>
    </row>
    <row r="124" spans="1:9" ht="28.8" x14ac:dyDescent="0.3">
      <c r="A124" s="37" t="s">
        <v>437</v>
      </c>
      <c r="B124" s="35">
        <v>4607128445490</v>
      </c>
      <c r="C124" s="21" t="s">
        <v>141</v>
      </c>
      <c r="D124" s="22" t="s">
        <v>142</v>
      </c>
      <c r="E124" s="10">
        <v>1404</v>
      </c>
      <c r="F124" s="66">
        <v>1</v>
      </c>
      <c r="G124" s="18" t="s">
        <v>2</v>
      </c>
      <c r="H124" s="81"/>
    </row>
    <row r="125" spans="1:9" ht="28.8" x14ac:dyDescent="0.3">
      <c r="A125" s="37" t="s">
        <v>436</v>
      </c>
      <c r="B125" s="35">
        <v>4640018251405</v>
      </c>
      <c r="C125" s="21" t="s">
        <v>143</v>
      </c>
      <c r="D125" s="22" t="s">
        <v>144</v>
      </c>
      <c r="E125" s="10">
        <v>1404</v>
      </c>
      <c r="F125" s="66">
        <v>1</v>
      </c>
      <c r="G125" s="18" t="s">
        <v>2</v>
      </c>
      <c r="H125" s="81"/>
    </row>
    <row r="126" spans="1:9" ht="19.2" customHeight="1" x14ac:dyDescent="0.3">
      <c r="A126" s="37" t="s">
        <v>430</v>
      </c>
      <c r="B126" s="35">
        <v>4650066338256</v>
      </c>
      <c r="C126" s="21" t="s">
        <v>151</v>
      </c>
      <c r="D126" s="22" t="s">
        <v>152</v>
      </c>
      <c r="E126" s="10">
        <v>282.90000000000003</v>
      </c>
      <c r="F126" s="66">
        <v>1</v>
      </c>
      <c r="G126" s="18" t="s">
        <v>2</v>
      </c>
      <c r="H126" s="81"/>
    </row>
    <row r="127" spans="1:9" ht="19.2" customHeight="1" x14ac:dyDescent="0.3">
      <c r="A127" s="37" t="s">
        <v>430</v>
      </c>
      <c r="B127" s="35">
        <v>4650066338270</v>
      </c>
      <c r="C127" s="21" t="s">
        <v>153</v>
      </c>
      <c r="D127" s="22" t="s">
        <v>152</v>
      </c>
      <c r="E127" s="10">
        <v>328.70000000000005</v>
      </c>
      <c r="F127" s="66">
        <v>1</v>
      </c>
      <c r="G127" s="18" t="s">
        <v>2</v>
      </c>
      <c r="H127" s="81"/>
    </row>
    <row r="128" spans="1:9" ht="19.2" customHeight="1" x14ac:dyDescent="0.3">
      <c r="A128" s="37" t="s">
        <v>436</v>
      </c>
      <c r="B128" s="35">
        <v>4680088318233</v>
      </c>
      <c r="C128" s="21" t="s">
        <v>180</v>
      </c>
      <c r="D128" s="22" t="s">
        <v>181</v>
      </c>
      <c r="E128" s="10">
        <v>1404</v>
      </c>
      <c r="F128" s="66">
        <v>1</v>
      </c>
      <c r="G128" s="18" t="s">
        <v>2</v>
      </c>
      <c r="H128" s="81"/>
    </row>
    <row r="129" spans="1:8" ht="19.2" customHeight="1" x14ac:dyDescent="0.3">
      <c r="A129" s="37" t="s">
        <v>436</v>
      </c>
      <c r="B129" s="35">
        <v>4680088318219</v>
      </c>
      <c r="C129" s="21" t="s">
        <v>182</v>
      </c>
      <c r="D129" s="22" t="s">
        <v>181</v>
      </c>
      <c r="E129" s="10">
        <v>1404</v>
      </c>
      <c r="F129" s="66">
        <v>1</v>
      </c>
      <c r="G129" s="18" t="s">
        <v>2</v>
      </c>
      <c r="H129" s="81"/>
    </row>
    <row r="130" spans="1:8" ht="19.2" customHeight="1" x14ac:dyDescent="0.3">
      <c r="A130" s="37" t="s">
        <v>436</v>
      </c>
      <c r="B130" s="35">
        <v>4680088318226</v>
      </c>
      <c r="C130" s="21" t="s">
        <v>183</v>
      </c>
      <c r="D130" s="22" t="s">
        <v>181</v>
      </c>
      <c r="E130" s="10">
        <v>1404</v>
      </c>
      <c r="F130" s="66">
        <v>1</v>
      </c>
      <c r="G130" s="18" t="s">
        <v>2</v>
      </c>
      <c r="H130" s="81"/>
    </row>
    <row r="131" spans="1:8" ht="19.2" customHeight="1" x14ac:dyDescent="0.3">
      <c r="A131" s="37" t="s">
        <v>436</v>
      </c>
      <c r="B131" s="35">
        <v>4620029847064</v>
      </c>
      <c r="C131" s="21" t="s">
        <v>154</v>
      </c>
      <c r="D131" s="22" t="s">
        <v>155</v>
      </c>
      <c r="E131" s="10">
        <v>1404</v>
      </c>
      <c r="F131" s="66">
        <v>1</v>
      </c>
      <c r="G131" s="18" t="s">
        <v>2</v>
      </c>
      <c r="H131" s="81"/>
    </row>
    <row r="132" spans="1:8" x14ac:dyDescent="0.3">
      <c r="A132" s="39"/>
      <c r="B132" s="33"/>
      <c r="C132" s="4"/>
      <c r="D132" s="44" t="s">
        <v>369</v>
      </c>
      <c r="E132" s="45"/>
      <c r="F132" s="67"/>
      <c r="G132" s="18"/>
      <c r="H132" s="79"/>
    </row>
    <row r="133" spans="1:8" ht="43.2" x14ac:dyDescent="0.3">
      <c r="A133" s="40" t="s">
        <v>426</v>
      </c>
      <c r="B133" s="48">
        <v>4640018254475</v>
      </c>
      <c r="C133" s="21" t="s">
        <v>292</v>
      </c>
      <c r="D133" s="22" t="s">
        <v>463</v>
      </c>
      <c r="E133" s="10">
        <v>66</v>
      </c>
      <c r="F133" s="66">
        <v>130</v>
      </c>
      <c r="G133" s="18" t="s">
        <v>2</v>
      </c>
      <c r="H133" s="81"/>
    </row>
    <row r="134" spans="1:8" x14ac:dyDescent="0.3">
      <c r="A134" s="37" t="s">
        <v>438</v>
      </c>
      <c r="B134" s="35">
        <v>4650066334142</v>
      </c>
      <c r="C134" s="21" t="s">
        <v>145</v>
      </c>
      <c r="D134" s="22" t="s">
        <v>146</v>
      </c>
      <c r="E134" s="10">
        <v>24</v>
      </c>
      <c r="F134" s="66">
        <v>100</v>
      </c>
      <c r="G134" s="18" t="s">
        <v>2</v>
      </c>
      <c r="H134" s="81"/>
    </row>
    <row r="135" spans="1:8" x14ac:dyDescent="0.3">
      <c r="A135" s="37" t="s">
        <v>438</v>
      </c>
      <c r="B135" s="35">
        <v>4650066335521</v>
      </c>
      <c r="C135" s="21" t="s">
        <v>147</v>
      </c>
      <c r="D135" s="22" t="s">
        <v>148</v>
      </c>
      <c r="E135" s="10">
        <v>35.4</v>
      </c>
      <c r="F135" s="66">
        <v>50</v>
      </c>
      <c r="G135" s="18" t="s">
        <v>2</v>
      </c>
      <c r="H135" s="81"/>
    </row>
    <row r="136" spans="1:8" x14ac:dyDescent="0.3">
      <c r="A136" s="37" t="s">
        <v>431</v>
      </c>
      <c r="B136" s="35">
        <v>4650066335569</v>
      </c>
      <c r="C136" s="21" t="s">
        <v>149</v>
      </c>
      <c r="D136" s="22" t="s">
        <v>150</v>
      </c>
      <c r="E136" s="10">
        <v>15.7</v>
      </c>
      <c r="F136" s="66">
        <v>100</v>
      </c>
      <c r="G136" s="18" t="s">
        <v>2</v>
      </c>
      <c r="H136" s="81"/>
    </row>
    <row r="137" spans="1:8" x14ac:dyDescent="0.3">
      <c r="A137" s="37" t="s">
        <v>438</v>
      </c>
      <c r="B137" s="35">
        <v>4620029841758</v>
      </c>
      <c r="C137" s="21" t="s">
        <v>163</v>
      </c>
      <c r="D137" s="22" t="s">
        <v>146</v>
      </c>
      <c r="E137" s="10">
        <v>24</v>
      </c>
      <c r="F137" s="66">
        <v>100</v>
      </c>
      <c r="G137" s="18" t="s">
        <v>2</v>
      </c>
      <c r="H137" s="81"/>
    </row>
    <row r="138" spans="1:8" x14ac:dyDescent="0.3">
      <c r="A138" s="37" t="s">
        <v>438</v>
      </c>
      <c r="B138" s="35">
        <v>4620029841765</v>
      </c>
      <c r="C138" s="21" t="s">
        <v>164</v>
      </c>
      <c r="D138" s="22" t="s">
        <v>146</v>
      </c>
      <c r="E138" s="10">
        <v>24</v>
      </c>
      <c r="F138" s="66">
        <v>100</v>
      </c>
      <c r="G138" s="18" t="s">
        <v>2</v>
      </c>
      <c r="H138" s="81"/>
    </row>
    <row r="139" spans="1:8" ht="22.8" x14ac:dyDescent="0.3">
      <c r="A139" s="37" t="s">
        <v>432</v>
      </c>
      <c r="B139" s="35">
        <v>4640018253287</v>
      </c>
      <c r="C139" s="21" t="s">
        <v>156</v>
      </c>
      <c r="D139" s="22" t="s">
        <v>157</v>
      </c>
      <c r="E139" s="10">
        <v>10.5</v>
      </c>
      <c r="F139" s="66">
        <v>100</v>
      </c>
      <c r="G139" s="18" t="s">
        <v>2</v>
      </c>
      <c r="H139" s="81"/>
    </row>
    <row r="140" spans="1:8" ht="22.8" x14ac:dyDescent="0.3">
      <c r="A140" s="37" t="s">
        <v>432</v>
      </c>
      <c r="B140" s="35">
        <v>4640018253706</v>
      </c>
      <c r="C140" s="21" t="s">
        <v>158</v>
      </c>
      <c r="D140" s="22" t="s">
        <v>157</v>
      </c>
      <c r="E140" s="10">
        <v>10.5</v>
      </c>
      <c r="F140" s="66">
        <v>100</v>
      </c>
      <c r="G140" s="18" t="s">
        <v>2</v>
      </c>
      <c r="H140" s="81"/>
    </row>
    <row r="141" spans="1:8" ht="22.8" x14ac:dyDescent="0.3">
      <c r="A141" s="37" t="s">
        <v>432</v>
      </c>
      <c r="B141" s="35">
        <v>4640018253690</v>
      </c>
      <c r="C141" s="21" t="s">
        <v>159</v>
      </c>
      <c r="D141" s="22" t="s">
        <v>157</v>
      </c>
      <c r="E141" s="10">
        <v>10.5</v>
      </c>
      <c r="F141" s="66">
        <v>100</v>
      </c>
      <c r="G141" s="18" t="s">
        <v>2</v>
      </c>
      <c r="H141" s="81"/>
    </row>
    <row r="142" spans="1:8" ht="22.8" x14ac:dyDescent="0.3">
      <c r="A142" s="37" t="s">
        <v>432</v>
      </c>
      <c r="B142" s="35">
        <v>4640018253683</v>
      </c>
      <c r="C142" s="21" t="s">
        <v>160</v>
      </c>
      <c r="D142" s="22" t="s">
        <v>157</v>
      </c>
      <c r="E142" s="10">
        <v>10.5</v>
      </c>
      <c r="F142" s="66">
        <v>100</v>
      </c>
      <c r="G142" s="18" t="s">
        <v>2</v>
      </c>
      <c r="H142" s="81"/>
    </row>
    <row r="143" spans="1:8" ht="22.8" x14ac:dyDescent="0.3">
      <c r="A143" s="37" t="s">
        <v>432</v>
      </c>
      <c r="B143" s="35">
        <v>4620029842939</v>
      </c>
      <c r="C143" s="21" t="s">
        <v>165</v>
      </c>
      <c r="D143" s="22" t="s">
        <v>465</v>
      </c>
      <c r="E143" s="10">
        <v>17.8</v>
      </c>
      <c r="F143" s="66">
        <v>160</v>
      </c>
      <c r="G143" s="18" t="s">
        <v>2</v>
      </c>
      <c r="H143" s="81"/>
    </row>
    <row r="144" spans="1:8" ht="22.8" x14ac:dyDescent="0.3">
      <c r="A144" s="37" t="s">
        <v>432</v>
      </c>
      <c r="B144" s="35">
        <v>4620029842922</v>
      </c>
      <c r="C144" s="21" t="s">
        <v>166</v>
      </c>
      <c r="D144" s="22" t="s">
        <v>464</v>
      </c>
      <c r="E144" s="10">
        <v>17.8</v>
      </c>
      <c r="F144" s="66">
        <v>160</v>
      </c>
      <c r="G144" s="18" t="s">
        <v>2</v>
      </c>
      <c r="H144" s="81"/>
    </row>
    <row r="145" spans="1:8" ht="22.8" x14ac:dyDescent="0.3">
      <c r="A145" s="37" t="s">
        <v>432</v>
      </c>
      <c r="B145" s="35">
        <v>4620029843103</v>
      </c>
      <c r="C145" s="21" t="s">
        <v>167</v>
      </c>
      <c r="D145" s="22" t="s">
        <v>466</v>
      </c>
      <c r="E145" s="10">
        <v>17.8</v>
      </c>
      <c r="F145" s="66">
        <v>160</v>
      </c>
      <c r="G145" s="18" t="s">
        <v>2</v>
      </c>
      <c r="H145" s="81"/>
    </row>
    <row r="146" spans="1:8" x14ac:dyDescent="0.3">
      <c r="A146" s="37" t="s">
        <v>431</v>
      </c>
      <c r="B146" s="35">
        <v>4620029846159</v>
      </c>
      <c r="C146" s="21" t="s">
        <v>168</v>
      </c>
      <c r="D146" s="22" t="s">
        <v>169</v>
      </c>
      <c r="E146" s="10">
        <v>16.400000000000002</v>
      </c>
      <c r="F146" s="66">
        <v>200</v>
      </c>
      <c r="G146" s="18" t="s">
        <v>2</v>
      </c>
      <c r="H146" s="81"/>
    </row>
    <row r="147" spans="1:8" ht="22.8" x14ac:dyDescent="0.3">
      <c r="A147" s="37" t="s">
        <v>432</v>
      </c>
      <c r="B147" s="35">
        <v>4630061310648</v>
      </c>
      <c r="C147" s="21" t="s">
        <v>170</v>
      </c>
      <c r="D147" s="22" t="s">
        <v>171</v>
      </c>
      <c r="E147" s="10">
        <v>67</v>
      </c>
      <c r="F147" s="66">
        <v>70</v>
      </c>
      <c r="G147" s="18" t="s">
        <v>2</v>
      </c>
      <c r="H147" s="81"/>
    </row>
    <row r="148" spans="1:8" ht="22.8" x14ac:dyDescent="0.3">
      <c r="A148" s="37" t="s">
        <v>432</v>
      </c>
      <c r="B148" s="35">
        <v>4630061310655</v>
      </c>
      <c r="C148" s="21" t="s">
        <v>172</v>
      </c>
      <c r="D148" s="22" t="s">
        <v>173</v>
      </c>
      <c r="E148" s="10">
        <v>67</v>
      </c>
      <c r="F148" s="66">
        <v>70</v>
      </c>
      <c r="G148" s="18" t="s">
        <v>2</v>
      </c>
      <c r="H148" s="81"/>
    </row>
    <row r="149" spans="1:8" ht="22.8" x14ac:dyDescent="0.3">
      <c r="A149" s="37" t="s">
        <v>432</v>
      </c>
      <c r="B149" s="35">
        <v>4630061310662</v>
      </c>
      <c r="C149" s="21" t="s">
        <v>174</v>
      </c>
      <c r="D149" s="22" t="s">
        <v>175</v>
      </c>
      <c r="E149" s="10">
        <v>67</v>
      </c>
      <c r="F149" s="66">
        <v>70</v>
      </c>
      <c r="G149" s="18" t="s">
        <v>2</v>
      </c>
      <c r="H149" s="81"/>
    </row>
    <row r="150" spans="1:8" ht="22.8" x14ac:dyDescent="0.3">
      <c r="A150" s="37" t="s">
        <v>432</v>
      </c>
      <c r="B150" s="35">
        <v>4680088315126</v>
      </c>
      <c r="C150" s="21" t="s">
        <v>176</v>
      </c>
      <c r="D150" s="22" t="s">
        <v>177</v>
      </c>
      <c r="E150" s="10">
        <v>67</v>
      </c>
      <c r="F150" s="66">
        <v>70</v>
      </c>
      <c r="G150" s="18" t="s">
        <v>2</v>
      </c>
      <c r="H150" s="81"/>
    </row>
    <row r="151" spans="1:8" ht="22.8" x14ac:dyDescent="0.3">
      <c r="A151" s="37" t="s">
        <v>432</v>
      </c>
      <c r="B151" s="35">
        <v>4680088315133</v>
      </c>
      <c r="C151" s="21" t="s">
        <v>178</v>
      </c>
      <c r="D151" s="22" t="s">
        <v>179</v>
      </c>
      <c r="E151" s="10">
        <v>67</v>
      </c>
      <c r="F151" s="66">
        <v>70</v>
      </c>
      <c r="G151" s="18" t="s">
        <v>2</v>
      </c>
      <c r="H151" s="81"/>
    </row>
    <row r="152" spans="1:8" ht="43.2" x14ac:dyDescent="0.3">
      <c r="A152" s="37" t="s">
        <v>433</v>
      </c>
      <c r="B152" s="35">
        <v>4620029848535</v>
      </c>
      <c r="C152" s="21" t="s">
        <v>184</v>
      </c>
      <c r="D152" s="22" t="s">
        <v>185</v>
      </c>
      <c r="E152" s="10">
        <v>27.3</v>
      </c>
      <c r="F152" s="66">
        <v>52</v>
      </c>
      <c r="G152" s="18" t="s">
        <v>2</v>
      </c>
      <c r="H152" s="81"/>
    </row>
    <row r="153" spans="1:8" ht="43.2" x14ac:dyDescent="0.3">
      <c r="A153" s="37" t="s">
        <v>433</v>
      </c>
      <c r="B153" s="35">
        <v>4620029848542</v>
      </c>
      <c r="C153" s="21" t="s">
        <v>186</v>
      </c>
      <c r="D153" s="22" t="s">
        <v>187</v>
      </c>
      <c r="E153" s="10">
        <v>27.3</v>
      </c>
      <c r="F153" s="66">
        <v>52</v>
      </c>
      <c r="G153" s="18" t="s">
        <v>2</v>
      </c>
      <c r="H153" s="81"/>
    </row>
    <row r="154" spans="1:8" s="2" customFormat="1" ht="43.2" x14ac:dyDescent="0.3">
      <c r="A154" s="37" t="s">
        <v>433</v>
      </c>
      <c r="B154" s="35">
        <v>4620029848559</v>
      </c>
      <c r="C154" s="21" t="s">
        <v>188</v>
      </c>
      <c r="D154" s="22" t="s">
        <v>189</v>
      </c>
      <c r="E154" s="10">
        <v>27.3</v>
      </c>
      <c r="F154" s="66">
        <v>52</v>
      </c>
      <c r="G154" s="18" t="s">
        <v>2</v>
      </c>
      <c r="H154" s="81"/>
    </row>
    <row r="155" spans="1:8" ht="43.2" x14ac:dyDescent="0.3">
      <c r="A155" s="37" t="s">
        <v>433</v>
      </c>
      <c r="B155" s="35">
        <v>4620029848566</v>
      </c>
      <c r="C155" s="21" t="s">
        <v>190</v>
      </c>
      <c r="D155" s="22" t="s">
        <v>191</v>
      </c>
      <c r="E155" s="10">
        <v>27.3</v>
      </c>
      <c r="F155" s="66">
        <v>52</v>
      </c>
      <c r="G155" s="18" t="s">
        <v>2</v>
      </c>
      <c r="H155" s="81"/>
    </row>
    <row r="156" spans="1:8" ht="43.2" x14ac:dyDescent="0.3">
      <c r="A156" s="37" t="s">
        <v>433</v>
      </c>
      <c r="B156" s="35">
        <v>4620029848573</v>
      </c>
      <c r="C156" s="21" t="s">
        <v>192</v>
      </c>
      <c r="D156" s="22" t="s">
        <v>193</v>
      </c>
      <c r="E156" s="10">
        <v>27.3</v>
      </c>
      <c r="F156" s="66">
        <v>52</v>
      </c>
      <c r="G156" s="18" t="s">
        <v>2</v>
      </c>
      <c r="H156" s="81"/>
    </row>
    <row r="157" spans="1:8" ht="43.2" x14ac:dyDescent="0.3">
      <c r="A157" s="37" t="s">
        <v>433</v>
      </c>
      <c r="B157" s="35">
        <v>4620029848580</v>
      </c>
      <c r="C157" s="21" t="s">
        <v>194</v>
      </c>
      <c r="D157" s="22" t="s">
        <v>195</v>
      </c>
      <c r="E157" s="10">
        <v>27.3</v>
      </c>
      <c r="F157" s="66">
        <v>52</v>
      </c>
      <c r="G157" s="18" t="s">
        <v>2</v>
      </c>
      <c r="H157" s="81"/>
    </row>
    <row r="158" spans="1:8" ht="43.2" x14ac:dyDescent="0.3">
      <c r="A158" s="37" t="s">
        <v>433</v>
      </c>
      <c r="B158" s="35">
        <v>4620029848603</v>
      </c>
      <c r="C158" s="21" t="s">
        <v>196</v>
      </c>
      <c r="D158" s="22" t="s">
        <v>197</v>
      </c>
      <c r="E158" s="10">
        <v>27.3</v>
      </c>
      <c r="F158" s="66">
        <v>52</v>
      </c>
      <c r="G158" s="18" t="s">
        <v>2</v>
      </c>
      <c r="H158" s="81"/>
    </row>
    <row r="159" spans="1:8" x14ac:dyDescent="0.3">
      <c r="A159" s="37" t="s">
        <v>433</v>
      </c>
      <c r="B159" s="35">
        <v>4620029848689</v>
      </c>
      <c r="C159" s="21" t="s">
        <v>198</v>
      </c>
      <c r="D159" s="22" t="s">
        <v>199</v>
      </c>
      <c r="E159" s="10">
        <v>11.5</v>
      </c>
      <c r="F159" s="66">
        <v>240</v>
      </c>
      <c r="G159" s="18" t="s">
        <v>2</v>
      </c>
      <c r="H159" s="81"/>
    </row>
    <row r="160" spans="1:8" ht="28.8" x14ac:dyDescent="0.3">
      <c r="A160" s="37" t="s">
        <v>433</v>
      </c>
      <c r="B160" s="35">
        <v>4620029848696</v>
      </c>
      <c r="C160" s="21" t="s">
        <v>200</v>
      </c>
      <c r="D160" s="22" t="s">
        <v>201</v>
      </c>
      <c r="E160" s="10">
        <v>11.5</v>
      </c>
      <c r="F160" s="66">
        <v>240</v>
      </c>
      <c r="G160" s="18" t="s">
        <v>2</v>
      </c>
      <c r="H160" s="81"/>
    </row>
    <row r="161" spans="1:9" ht="28.8" x14ac:dyDescent="0.3">
      <c r="A161" s="37" t="s">
        <v>439</v>
      </c>
      <c r="B161" s="35">
        <v>4607929345487</v>
      </c>
      <c r="C161" s="21" t="s">
        <v>202</v>
      </c>
      <c r="D161" s="22" t="s">
        <v>203</v>
      </c>
      <c r="E161" s="10">
        <v>38.6</v>
      </c>
      <c r="F161" s="66">
        <v>50</v>
      </c>
      <c r="G161" s="18" t="s">
        <v>2</v>
      </c>
      <c r="H161" s="81"/>
    </row>
    <row r="162" spans="1:9" ht="28.8" x14ac:dyDescent="0.3">
      <c r="A162" s="37" t="s">
        <v>439</v>
      </c>
      <c r="B162" s="35">
        <v>4607929350269</v>
      </c>
      <c r="C162" s="21" t="s">
        <v>204</v>
      </c>
      <c r="D162" s="22" t="s">
        <v>205</v>
      </c>
      <c r="E162" s="10">
        <v>53.4</v>
      </c>
      <c r="F162" s="66">
        <v>50</v>
      </c>
      <c r="G162" s="18" t="s">
        <v>2</v>
      </c>
      <c r="H162" s="81"/>
    </row>
    <row r="163" spans="1:9" x14ac:dyDescent="0.3">
      <c r="A163" s="37" t="s">
        <v>439</v>
      </c>
      <c r="B163" s="35">
        <v>4607929349959</v>
      </c>
      <c r="C163" s="21" t="s">
        <v>206</v>
      </c>
      <c r="D163" s="22" t="s">
        <v>207</v>
      </c>
      <c r="E163" s="10">
        <v>62.5</v>
      </c>
      <c r="F163" s="66">
        <v>50</v>
      </c>
      <c r="G163" s="18" t="s">
        <v>2</v>
      </c>
      <c r="H163" s="81"/>
    </row>
    <row r="164" spans="1:9" x14ac:dyDescent="0.3">
      <c r="A164" s="37" t="s">
        <v>439</v>
      </c>
      <c r="B164" s="35">
        <v>4607929349942</v>
      </c>
      <c r="C164" s="21" t="s">
        <v>208</v>
      </c>
      <c r="D164" s="22" t="s">
        <v>209</v>
      </c>
      <c r="E164" s="10">
        <v>62.5</v>
      </c>
      <c r="F164" s="66">
        <v>50</v>
      </c>
      <c r="G164" s="18" t="s">
        <v>2</v>
      </c>
      <c r="H164" s="81"/>
    </row>
    <row r="165" spans="1:9" x14ac:dyDescent="0.3">
      <c r="A165" s="37" t="s">
        <v>439</v>
      </c>
      <c r="B165" s="35">
        <v>4607929349935</v>
      </c>
      <c r="C165" s="21" t="s">
        <v>210</v>
      </c>
      <c r="D165" s="22" t="s">
        <v>211</v>
      </c>
      <c r="E165" s="10">
        <v>62.5</v>
      </c>
      <c r="F165" s="66">
        <v>50</v>
      </c>
      <c r="G165" s="18" t="s">
        <v>2</v>
      </c>
      <c r="H165" s="81"/>
    </row>
    <row r="166" spans="1:9" x14ac:dyDescent="0.3">
      <c r="A166" s="39"/>
      <c r="B166" s="33"/>
      <c r="C166" s="4"/>
      <c r="D166" s="44" t="s">
        <v>362</v>
      </c>
      <c r="E166" s="45"/>
      <c r="F166" s="67"/>
      <c r="G166" s="18"/>
      <c r="H166" s="79"/>
    </row>
    <row r="167" spans="1:9" s="2" customFormat="1" ht="39.6" x14ac:dyDescent="0.3">
      <c r="A167" s="38" t="s">
        <v>637</v>
      </c>
      <c r="B167" s="42">
        <v>4680088335247</v>
      </c>
      <c r="C167" s="30">
        <v>6719</v>
      </c>
      <c r="D167" s="24" t="s">
        <v>634</v>
      </c>
      <c r="E167" s="10">
        <v>60.5</v>
      </c>
      <c r="F167" s="66">
        <v>90</v>
      </c>
      <c r="G167" s="18" t="s">
        <v>381</v>
      </c>
      <c r="H167" s="81"/>
    </row>
    <row r="168" spans="1:9" s="2" customFormat="1" ht="39.6" x14ac:dyDescent="0.3">
      <c r="A168" s="38" t="s">
        <v>637</v>
      </c>
      <c r="B168" s="42">
        <v>4680088335254</v>
      </c>
      <c r="C168" s="30" t="s">
        <v>635</v>
      </c>
      <c r="D168" s="24" t="s">
        <v>636</v>
      </c>
      <c r="E168" s="10">
        <v>60.5</v>
      </c>
      <c r="F168" s="66">
        <v>90</v>
      </c>
      <c r="G168" s="18" t="s">
        <v>381</v>
      </c>
      <c r="H168" s="81"/>
    </row>
    <row r="169" spans="1:9" ht="34.200000000000003" x14ac:dyDescent="0.3">
      <c r="A169" s="37" t="s">
        <v>391</v>
      </c>
      <c r="B169" s="35">
        <v>4680088323688</v>
      </c>
      <c r="C169" s="49" t="s">
        <v>392</v>
      </c>
      <c r="D169" s="22" t="s">
        <v>456</v>
      </c>
      <c r="E169" s="70">
        <v>45.4</v>
      </c>
      <c r="F169" s="66">
        <v>100</v>
      </c>
      <c r="G169" s="18" t="s">
        <v>381</v>
      </c>
      <c r="H169" s="81"/>
    </row>
    <row r="170" spans="1:9" ht="34.200000000000003" x14ac:dyDescent="0.3">
      <c r="A170" s="37" t="s">
        <v>391</v>
      </c>
      <c r="B170" s="35">
        <v>4680088323671</v>
      </c>
      <c r="C170" s="49" t="s">
        <v>393</v>
      </c>
      <c r="D170" s="22" t="s">
        <v>457</v>
      </c>
      <c r="E170" s="70">
        <v>45.4</v>
      </c>
      <c r="F170" s="66">
        <v>100</v>
      </c>
      <c r="G170" s="18" t="s">
        <v>381</v>
      </c>
      <c r="H170" s="81"/>
    </row>
    <row r="171" spans="1:9" ht="34.200000000000003" x14ac:dyDescent="0.3">
      <c r="A171" s="37" t="s">
        <v>391</v>
      </c>
      <c r="B171" s="35">
        <v>4680088323695</v>
      </c>
      <c r="C171" s="49" t="s">
        <v>394</v>
      </c>
      <c r="D171" s="22" t="s">
        <v>458</v>
      </c>
      <c r="E171" s="70">
        <v>45.4</v>
      </c>
      <c r="F171" s="66">
        <v>100</v>
      </c>
      <c r="G171" s="18" t="s">
        <v>381</v>
      </c>
      <c r="H171" s="81"/>
      <c r="I171" s="2"/>
    </row>
    <row r="172" spans="1:9" ht="34.200000000000003" x14ac:dyDescent="0.3">
      <c r="A172" s="37" t="s">
        <v>391</v>
      </c>
      <c r="B172" s="35">
        <v>4680088323701</v>
      </c>
      <c r="C172" s="49" t="s">
        <v>395</v>
      </c>
      <c r="D172" s="22" t="s">
        <v>459</v>
      </c>
      <c r="E172" s="70">
        <v>45.4</v>
      </c>
      <c r="F172" s="66">
        <v>100</v>
      </c>
      <c r="G172" s="18" t="s">
        <v>381</v>
      </c>
      <c r="H172" s="81"/>
    </row>
    <row r="173" spans="1:9" ht="28.8" x14ac:dyDescent="0.3">
      <c r="A173" s="37" t="s">
        <v>386</v>
      </c>
      <c r="B173" s="35">
        <v>4680088330020</v>
      </c>
      <c r="C173" s="49" t="s">
        <v>387</v>
      </c>
      <c r="D173" s="22" t="s">
        <v>452</v>
      </c>
      <c r="E173" s="70">
        <v>45.4</v>
      </c>
      <c r="F173" s="66">
        <v>100</v>
      </c>
      <c r="G173" s="18" t="s">
        <v>381</v>
      </c>
      <c r="H173" s="81"/>
    </row>
    <row r="174" spans="1:9" ht="28.8" x14ac:dyDescent="0.3">
      <c r="A174" s="37" t="s">
        <v>386</v>
      </c>
      <c r="B174" s="35">
        <v>4680088330044</v>
      </c>
      <c r="C174" s="49" t="s">
        <v>388</v>
      </c>
      <c r="D174" s="22" t="s">
        <v>453</v>
      </c>
      <c r="E174" s="70">
        <v>45.4</v>
      </c>
      <c r="F174" s="66">
        <v>100</v>
      </c>
      <c r="G174" s="18" t="s">
        <v>381</v>
      </c>
      <c r="H174" s="81"/>
    </row>
    <row r="175" spans="1:9" s="2" customFormat="1" ht="28.8" x14ac:dyDescent="0.3">
      <c r="A175" s="37" t="s">
        <v>386</v>
      </c>
      <c r="B175" s="35">
        <v>4680088330051</v>
      </c>
      <c r="C175" s="49" t="s">
        <v>389</v>
      </c>
      <c r="D175" s="22" t="s">
        <v>454</v>
      </c>
      <c r="E175" s="70">
        <v>45.4</v>
      </c>
      <c r="F175" s="66">
        <v>100</v>
      </c>
      <c r="G175" s="18" t="s">
        <v>381</v>
      </c>
      <c r="H175" s="81"/>
      <c r="I175"/>
    </row>
    <row r="176" spans="1:9" ht="28.8" x14ac:dyDescent="0.3">
      <c r="A176" s="37" t="s">
        <v>386</v>
      </c>
      <c r="B176" s="35">
        <v>4680088330037</v>
      </c>
      <c r="C176" s="49" t="s">
        <v>390</v>
      </c>
      <c r="D176" s="22" t="s">
        <v>455</v>
      </c>
      <c r="E176" s="70">
        <v>45.4</v>
      </c>
      <c r="F176" s="66">
        <v>100</v>
      </c>
      <c r="G176" s="18" t="s">
        <v>381</v>
      </c>
      <c r="H176" s="81"/>
    </row>
    <row r="177" spans="1:8" x14ac:dyDescent="0.3">
      <c r="A177" s="37" t="s">
        <v>400</v>
      </c>
      <c r="B177" s="35">
        <v>4680088315447</v>
      </c>
      <c r="C177" s="49">
        <v>6677</v>
      </c>
      <c r="D177" s="22" t="s">
        <v>35</v>
      </c>
      <c r="E177" s="10">
        <v>61</v>
      </c>
      <c r="F177" s="66">
        <v>100</v>
      </c>
      <c r="G177" s="18" t="s">
        <v>2</v>
      </c>
      <c r="H177" s="81"/>
    </row>
    <row r="178" spans="1:8" x14ac:dyDescent="0.3">
      <c r="A178" s="37" t="s">
        <v>400</v>
      </c>
      <c r="B178" s="35">
        <v>4680088318301</v>
      </c>
      <c r="C178" s="21" t="s">
        <v>36</v>
      </c>
      <c r="D178" s="22" t="s">
        <v>37</v>
      </c>
      <c r="E178" s="10">
        <v>61</v>
      </c>
      <c r="F178" s="66">
        <v>100</v>
      </c>
      <c r="G178" s="18" t="s">
        <v>2</v>
      </c>
      <c r="H178" s="81"/>
    </row>
    <row r="179" spans="1:8" x14ac:dyDescent="0.3">
      <c r="A179" s="37" t="s">
        <v>400</v>
      </c>
      <c r="B179" s="35">
        <v>4680088318318</v>
      </c>
      <c r="C179" s="21" t="s">
        <v>38</v>
      </c>
      <c r="D179" s="22" t="s">
        <v>39</v>
      </c>
      <c r="E179" s="10">
        <v>61</v>
      </c>
      <c r="F179" s="66">
        <v>100</v>
      </c>
      <c r="G179" s="18" t="s">
        <v>2</v>
      </c>
      <c r="H179" s="81"/>
    </row>
    <row r="180" spans="1:8" s="2" customFormat="1" x14ac:dyDescent="0.3">
      <c r="A180" s="37" t="s">
        <v>400</v>
      </c>
      <c r="B180" s="35">
        <v>4680088318325</v>
      </c>
      <c r="C180" s="21" t="s">
        <v>40</v>
      </c>
      <c r="D180" s="22" t="s">
        <v>41</v>
      </c>
      <c r="E180" s="10">
        <v>61</v>
      </c>
      <c r="F180" s="66">
        <v>100</v>
      </c>
      <c r="G180" s="18" t="s">
        <v>2</v>
      </c>
      <c r="H180" s="81"/>
    </row>
    <row r="181" spans="1:8" x14ac:dyDescent="0.3">
      <c r="A181" s="37" t="s">
        <v>400</v>
      </c>
      <c r="B181" s="35">
        <v>4680088318332</v>
      </c>
      <c r="C181" s="21" t="s">
        <v>42</v>
      </c>
      <c r="D181" s="22" t="s">
        <v>43</v>
      </c>
      <c r="E181" s="10">
        <v>61</v>
      </c>
      <c r="F181" s="66">
        <v>100</v>
      </c>
      <c r="G181" s="18" t="s">
        <v>2</v>
      </c>
      <c r="H181" s="81"/>
    </row>
    <row r="182" spans="1:8" x14ac:dyDescent="0.3">
      <c r="A182" s="37" t="s">
        <v>400</v>
      </c>
      <c r="B182" s="35">
        <v>4680088318349</v>
      </c>
      <c r="C182" s="21" t="s">
        <v>44</v>
      </c>
      <c r="D182" s="22" t="s">
        <v>45</v>
      </c>
      <c r="E182" s="10">
        <v>61</v>
      </c>
      <c r="F182" s="66">
        <v>100</v>
      </c>
      <c r="G182" s="18" t="s">
        <v>2</v>
      </c>
      <c r="H182" s="81"/>
    </row>
    <row r="183" spans="1:8" x14ac:dyDescent="0.3">
      <c r="A183" s="37" t="s">
        <v>401</v>
      </c>
      <c r="B183" s="35">
        <v>4680088318110</v>
      </c>
      <c r="C183" s="49">
        <v>6678</v>
      </c>
      <c r="D183" s="22" t="s">
        <v>46</v>
      </c>
      <c r="E183" s="10">
        <v>84.3</v>
      </c>
      <c r="F183" s="66">
        <v>50</v>
      </c>
      <c r="G183" s="18" t="s">
        <v>2</v>
      </c>
      <c r="H183" s="81"/>
    </row>
    <row r="184" spans="1:8" x14ac:dyDescent="0.3">
      <c r="A184" s="37" t="s">
        <v>401</v>
      </c>
      <c r="B184" s="35">
        <v>4680088318752</v>
      </c>
      <c r="C184" s="21" t="s">
        <v>47</v>
      </c>
      <c r="D184" s="22" t="s">
        <v>48</v>
      </c>
      <c r="E184" s="10">
        <v>84.3</v>
      </c>
      <c r="F184" s="66">
        <v>50</v>
      </c>
      <c r="G184" s="18" t="s">
        <v>2</v>
      </c>
      <c r="H184" s="81"/>
    </row>
    <row r="185" spans="1:8" ht="22.8" x14ac:dyDescent="0.3">
      <c r="A185" s="37" t="s">
        <v>402</v>
      </c>
      <c r="B185" s="35">
        <v>4680088318790</v>
      </c>
      <c r="C185" s="21" t="s">
        <v>49</v>
      </c>
      <c r="D185" s="22" t="s">
        <v>50</v>
      </c>
      <c r="E185" s="10">
        <v>84.3</v>
      </c>
      <c r="F185" s="66">
        <v>50</v>
      </c>
      <c r="G185" s="18" t="s">
        <v>2</v>
      </c>
      <c r="H185" s="81"/>
    </row>
    <row r="186" spans="1:8" ht="22.8" x14ac:dyDescent="0.3">
      <c r="A186" s="37" t="s">
        <v>402</v>
      </c>
      <c r="B186" s="35">
        <v>4680088318806</v>
      </c>
      <c r="C186" s="21" t="s">
        <v>51</v>
      </c>
      <c r="D186" s="22" t="s">
        <v>52</v>
      </c>
      <c r="E186" s="10">
        <v>84.3</v>
      </c>
      <c r="F186" s="66">
        <v>50</v>
      </c>
      <c r="G186" s="18" t="s">
        <v>2</v>
      </c>
      <c r="H186" s="81"/>
    </row>
    <row r="187" spans="1:8" x14ac:dyDescent="0.3">
      <c r="A187" s="39"/>
      <c r="B187" s="33"/>
      <c r="C187" s="4"/>
      <c r="D187" s="44" t="s">
        <v>367</v>
      </c>
      <c r="E187" s="45"/>
      <c r="F187" s="67"/>
      <c r="G187" s="18"/>
      <c r="H187" s="79"/>
    </row>
    <row r="188" spans="1:8" s="2" customFormat="1" ht="28.8" x14ac:dyDescent="0.3">
      <c r="A188" s="37" t="s">
        <v>403</v>
      </c>
      <c r="B188" s="35">
        <v>4680088325439</v>
      </c>
      <c r="C188" s="49">
        <v>6689</v>
      </c>
      <c r="D188" s="22" t="s">
        <v>57</v>
      </c>
      <c r="E188" s="10">
        <v>53</v>
      </c>
      <c r="F188" s="71">
        <v>250</v>
      </c>
      <c r="G188" s="18" t="s">
        <v>2</v>
      </c>
      <c r="H188" s="81"/>
    </row>
    <row r="189" spans="1:8" ht="28.8" x14ac:dyDescent="0.3">
      <c r="A189" s="37" t="s">
        <v>403</v>
      </c>
      <c r="B189" s="35">
        <v>4680088325446</v>
      </c>
      <c r="C189" s="21" t="s">
        <v>58</v>
      </c>
      <c r="D189" s="22" t="s">
        <v>59</v>
      </c>
      <c r="E189" s="10">
        <v>53</v>
      </c>
      <c r="F189" s="71">
        <v>250</v>
      </c>
      <c r="G189" s="18" t="s">
        <v>2</v>
      </c>
      <c r="H189" s="81"/>
    </row>
    <row r="190" spans="1:8" ht="28.8" x14ac:dyDescent="0.3">
      <c r="A190" s="37" t="s">
        <v>403</v>
      </c>
      <c r="B190" s="35">
        <v>4680088325453</v>
      </c>
      <c r="C190" s="21" t="s">
        <v>60</v>
      </c>
      <c r="D190" s="22" t="s">
        <v>61</v>
      </c>
      <c r="E190" s="10">
        <v>53</v>
      </c>
      <c r="F190" s="71">
        <v>250</v>
      </c>
      <c r="G190" s="18" t="s">
        <v>2</v>
      </c>
      <c r="H190" s="81"/>
    </row>
    <row r="191" spans="1:8" ht="28.8" x14ac:dyDescent="0.3">
      <c r="A191" s="37" t="s">
        <v>403</v>
      </c>
      <c r="B191" s="35">
        <v>4680088325460</v>
      </c>
      <c r="C191" s="21" t="s">
        <v>62</v>
      </c>
      <c r="D191" s="22" t="s">
        <v>63</v>
      </c>
      <c r="E191" s="10">
        <v>53</v>
      </c>
      <c r="F191" s="71">
        <v>250</v>
      </c>
      <c r="G191" s="18" t="s">
        <v>2</v>
      </c>
      <c r="H191" s="81"/>
    </row>
    <row r="192" spans="1:8" x14ac:dyDescent="0.3">
      <c r="A192" s="39"/>
      <c r="B192" s="33"/>
      <c r="C192" s="4"/>
      <c r="D192" s="44" t="s">
        <v>363</v>
      </c>
      <c r="E192" s="45"/>
      <c r="F192" s="67"/>
      <c r="G192" s="18"/>
      <c r="H192" s="79"/>
    </row>
    <row r="193" spans="1:8" ht="43.2" x14ac:dyDescent="0.3">
      <c r="A193" s="37" t="s">
        <v>405</v>
      </c>
      <c r="B193" s="35">
        <v>9785705753703</v>
      </c>
      <c r="C193" s="49">
        <v>6624</v>
      </c>
      <c r="D193" s="22" t="s">
        <v>3</v>
      </c>
      <c r="E193" s="10">
        <v>93.6</v>
      </c>
      <c r="F193" s="66">
        <v>50</v>
      </c>
      <c r="G193" s="18" t="s">
        <v>2</v>
      </c>
      <c r="H193" s="81"/>
    </row>
    <row r="194" spans="1:8" ht="48" customHeight="1" x14ac:dyDescent="0.3">
      <c r="A194" s="37" t="s">
        <v>405</v>
      </c>
      <c r="B194" s="35">
        <v>9785705754106</v>
      </c>
      <c r="C194" s="21" t="s">
        <v>4</v>
      </c>
      <c r="D194" s="22" t="s">
        <v>5</v>
      </c>
      <c r="E194" s="10">
        <v>93.6</v>
      </c>
      <c r="F194" s="66">
        <v>50</v>
      </c>
      <c r="G194" s="18" t="s">
        <v>2</v>
      </c>
      <c r="H194" s="81"/>
    </row>
    <row r="195" spans="1:8" ht="34.200000000000003" x14ac:dyDescent="0.3">
      <c r="A195" s="37" t="s">
        <v>404</v>
      </c>
      <c r="B195" s="35">
        <v>9785705759033</v>
      </c>
      <c r="C195" s="49">
        <v>6653</v>
      </c>
      <c r="D195" s="22" t="s">
        <v>21</v>
      </c>
      <c r="E195" s="10">
        <v>118</v>
      </c>
      <c r="F195" s="66">
        <v>80</v>
      </c>
      <c r="G195" s="18" t="s">
        <v>2</v>
      </c>
      <c r="H195" s="81"/>
    </row>
    <row r="196" spans="1:8" ht="27" customHeight="1" x14ac:dyDescent="0.3">
      <c r="A196" s="37" t="s">
        <v>404</v>
      </c>
      <c r="B196" s="35">
        <v>9785705759040</v>
      </c>
      <c r="C196" s="21" t="s">
        <v>22</v>
      </c>
      <c r="D196" s="22" t="s">
        <v>23</v>
      </c>
      <c r="E196" s="10">
        <v>118</v>
      </c>
      <c r="F196" s="66">
        <v>80</v>
      </c>
      <c r="G196" s="18" t="s">
        <v>2</v>
      </c>
      <c r="H196" s="81"/>
    </row>
    <row r="197" spans="1:8" ht="34.200000000000003" x14ac:dyDescent="0.3">
      <c r="A197" s="37" t="s">
        <v>404</v>
      </c>
      <c r="B197" s="35">
        <v>9785705759057</v>
      </c>
      <c r="C197" s="21" t="s">
        <v>24</v>
      </c>
      <c r="D197" s="22" t="s">
        <v>25</v>
      </c>
      <c r="E197" s="10">
        <v>118</v>
      </c>
      <c r="F197" s="66">
        <v>80</v>
      </c>
      <c r="G197" s="18" t="s">
        <v>2</v>
      </c>
      <c r="H197" s="81"/>
    </row>
    <row r="198" spans="1:8" ht="34.200000000000003" x14ac:dyDescent="0.3">
      <c r="A198" s="37" t="s">
        <v>404</v>
      </c>
      <c r="B198" s="35">
        <v>9785705759064</v>
      </c>
      <c r="C198" s="21" t="s">
        <v>26</v>
      </c>
      <c r="D198" s="22" t="s">
        <v>27</v>
      </c>
      <c r="E198" s="10">
        <v>118</v>
      </c>
      <c r="F198" s="66">
        <v>80</v>
      </c>
      <c r="G198" s="18" t="s">
        <v>2</v>
      </c>
      <c r="H198" s="81"/>
    </row>
    <row r="199" spans="1:8" x14ac:dyDescent="0.3">
      <c r="A199" s="39"/>
      <c r="B199" s="33"/>
      <c r="C199" s="4"/>
      <c r="D199" s="44" t="s">
        <v>364</v>
      </c>
      <c r="E199" s="45"/>
      <c r="F199" s="67"/>
      <c r="G199" s="18"/>
      <c r="H199" s="79"/>
    </row>
    <row r="200" spans="1:8" x14ac:dyDescent="0.3">
      <c r="A200" s="41" t="s">
        <v>406</v>
      </c>
      <c r="B200" s="50">
        <v>9785705760992</v>
      </c>
      <c r="C200" s="51" t="s">
        <v>53</v>
      </c>
      <c r="D200" s="52" t="s">
        <v>54</v>
      </c>
      <c r="E200" s="11">
        <v>84</v>
      </c>
      <c r="F200" s="71">
        <v>50</v>
      </c>
      <c r="G200" s="18" t="s">
        <v>2</v>
      </c>
      <c r="H200" s="83"/>
    </row>
    <row r="201" spans="1:8" s="2" customFormat="1" x14ac:dyDescent="0.3">
      <c r="A201" s="41" t="s">
        <v>406</v>
      </c>
      <c r="B201" s="50">
        <v>9785705761180</v>
      </c>
      <c r="C201" s="51" t="s">
        <v>55</v>
      </c>
      <c r="D201" s="52" t="s">
        <v>56</v>
      </c>
      <c r="E201" s="11">
        <v>84</v>
      </c>
      <c r="F201" s="71">
        <v>50</v>
      </c>
      <c r="G201" s="18" t="s">
        <v>2</v>
      </c>
      <c r="H201" s="81"/>
    </row>
    <row r="202" spans="1:8" ht="28.8" x14ac:dyDescent="0.3">
      <c r="A202" s="41" t="s">
        <v>406</v>
      </c>
      <c r="B202" s="50">
        <v>9785705761975</v>
      </c>
      <c r="C202" s="21" t="s">
        <v>6</v>
      </c>
      <c r="D202" s="22" t="s">
        <v>7</v>
      </c>
      <c r="E202" s="10">
        <v>74.599999999999994</v>
      </c>
      <c r="F202" s="71">
        <v>100</v>
      </c>
      <c r="G202" s="18" t="s">
        <v>2</v>
      </c>
      <c r="H202" s="81"/>
    </row>
    <row r="203" spans="1:8" x14ac:dyDescent="0.3">
      <c r="A203" s="41" t="s">
        <v>406</v>
      </c>
      <c r="B203" s="50">
        <v>9785705762040</v>
      </c>
      <c r="C203" s="21" t="s">
        <v>8</v>
      </c>
      <c r="D203" s="22" t="s">
        <v>9</v>
      </c>
      <c r="E203" s="10">
        <v>74.599999999999994</v>
      </c>
      <c r="F203" s="71">
        <v>100</v>
      </c>
      <c r="G203" s="18" t="s">
        <v>2</v>
      </c>
      <c r="H203" s="81"/>
    </row>
    <row r="204" spans="1:8" ht="28.8" x14ac:dyDescent="0.3">
      <c r="A204" s="41" t="s">
        <v>406</v>
      </c>
      <c r="B204" s="50">
        <v>9785705747641</v>
      </c>
      <c r="C204" s="21">
        <v>5410</v>
      </c>
      <c r="D204" s="22" t="s">
        <v>440</v>
      </c>
      <c r="E204" s="10">
        <v>283.10000000000002</v>
      </c>
      <c r="F204" s="66">
        <v>30</v>
      </c>
      <c r="G204" s="18" t="s">
        <v>381</v>
      </c>
      <c r="H204" s="81"/>
    </row>
    <row r="205" spans="1:8" ht="54" x14ac:dyDescent="0.3">
      <c r="A205" s="41" t="s">
        <v>406</v>
      </c>
      <c r="B205" s="50">
        <v>9785916510713</v>
      </c>
      <c r="C205" s="21" t="s">
        <v>441</v>
      </c>
      <c r="D205" s="22" t="s">
        <v>510</v>
      </c>
      <c r="E205" s="10">
        <v>166.5</v>
      </c>
      <c r="F205" s="66">
        <v>10</v>
      </c>
      <c r="G205" s="18" t="s">
        <v>381</v>
      </c>
      <c r="H205" s="81"/>
    </row>
    <row r="206" spans="1:8" ht="39.6" x14ac:dyDescent="0.3">
      <c r="A206" s="41" t="s">
        <v>406</v>
      </c>
      <c r="B206" s="50">
        <v>9785705757701</v>
      </c>
      <c r="C206" s="21" t="s">
        <v>442</v>
      </c>
      <c r="D206" s="53" t="s">
        <v>511</v>
      </c>
      <c r="E206" s="10">
        <v>195.7</v>
      </c>
      <c r="F206" s="66">
        <v>10</v>
      </c>
      <c r="G206" s="18" t="s">
        <v>381</v>
      </c>
      <c r="H206" s="81"/>
    </row>
    <row r="207" spans="1:8" ht="26.4" x14ac:dyDescent="0.3">
      <c r="A207" s="41" t="s">
        <v>406</v>
      </c>
      <c r="B207" s="50">
        <v>9785705728114</v>
      </c>
      <c r="C207" s="21" t="s">
        <v>443</v>
      </c>
      <c r="D207" s="53" t="s">
        <v>512</v>
      </c>
      <c r="E207" s="10">
        <v>174.6</v>
      </c>
      <c r="F207" s="66">
        <v>10</v>
      </c>
      <c r="G207" s="18" t="s">
        <v>381</v>
      </c>
      <c r="H207" s="81"/>
    </row>
    <row r="208" spans="1:8" s="2" customFormat="1" ht="39.6" x14ac:dyDescent="0.3">
      <c r="A208" s="41" t="s">
        <v>406</v>
      </c>
      <c r="B208" s="50">
        <v>9785705728602</v>
      </c>
      <c r="C208" s="21" t="s">
        <v>444</v>
      </c>
      <c r="D208" s="53" t="s">
        <v>513</v>
      </c>
      <c r="E208" s="10">
        <v>196.29999999999998</v>
      </c>
      <c r="F208" s="66">
        <v>10</v>
      </c>
      <c r="G208" s="18" t="s">
        <v>381</v>
      </c>
      <c r="H208" s="81"/>
    </row>
    <row r="209" spans="1:8" ht="26.4" x14ac:dyDescent="0.3">
      <c r="A209" s="41" t="s">
        <v>406</v>
      </c>
      <c r="B209" s="50">
        <v>9785705734115</v>
      </c>
      <c r="C209" s="21" t="s">
        <v>445</v>
      </c>
      <c r="D209" s="53" t="s">
        <v>514</v>
      </c>
      <c r="E209" s="10">
        <v>205.6</v>
      </c>
      <c r="F209" s="66">
        <v>10</v>
      </c>
      <c r="G209" s="18" t="s">
        <v>381</v>
      </c>
      <c r="H209" s="81"/>
    </row>
    <row r="210" spans="1:8" ht="26.4" x14ac:dyDescent="0.3">
      <c r="A210" s="41" t="s">
        <v>406</v>
      </c>
      <c r="B210" s="50">
        <v>9785705739103</v>
      </c>
      <c r="C210" s="21" t="s">
        <v>446</v>
      </c>
      <c r="D210" s="53" t="s">
        <v>515</v>
      </c>
      <c r="E210" s="10">
        <v>226.1</v>
      </c>
      <c r="F210" s="66">
        <v>10</v>
      </c>
      <c r="G210" s="18" t="s">
        <v>381</v>
      </c>
      <c r="H210" s="81"/>
    </row>
    <row r="211" spans="1:8" x14ac:dyDescent="0.3">
      <c r="A211" s="41" t="s">
        <v>406</v>
      </c>
      <c r="B211" s="50">
        <v>9785705748679</v>
      </c>
      <c r="C211" s="21" t="s">
        <v>447</v>
      </c>
      <c r="D211" s="22" t="s">
        <v>448</v>
      </c>
      <c r="E211" s="10">
        <v>415.3</v>
      </c>
      <c r="F211" s="66">
        <v>10</v>
      </c>
      <c r="G211" s="18" t="s">
        <v>381</v>
      </c>
      <c r="H211" s="81"/>
    </row>
    <row r="212" spans="1:8" ht="28.8" x14ac:dyDescent="0.3">
      <c r="A212" s="41" t="s">
        <v>406</v>
      </c>
      <c r="B212" s="50">
        <v>9785705759712</v>
      </c>
      <c r="C212" s="21" t="s">
        <v>449</v>
      </c>
      <c r="D212" s="22" t="s">
        <v>450</v>
      </c>
      <c r="E212" s="10">
        <v>476.3</v>
      </c>
      <c r="F212" s="66">
        <v>10</v>
      </c>
      <c r="G212" s="18" t="s">
        <v>381</v>
      </c>
      <c r="H212" s="81"/>
    </row>
    <row r="213" spans="1:8" x14ac:dyDescent="0.3">
      <c r="A213" s="39"/>
      <c r="B213" s="33"/>
      <c r="C213" s="4"/>
      <c r="D213" s="44" t="s">
        <v>365</v>
      </c>
      <c r="E213" s="45"/>
      <c r="F213" s="67"/>
      <c r="G213" s="18"/>
      <c r="H213" s="79"/>
    </row>
    <row r="214" spans="1:8" ht="22.8" x14ac:dyDescent="0.3">
      <c r="A214" s="37" t="s">
        <v>407</v>
      </c>
      <c r="B214" s="35">
        <v>9785705756070</v>
      </c>
      <c r="C214" s="49">
        <v>6635</v>
      </c>
      <c r="D214" s="22" t="s">
        <v>10</v>
      </c>
      <c r="E214" s="10">
        <v>28.3</v>
      </c>
      <c r="F214" s="66">
        <v>150</v>
      </c>
      <c r="G214" s="18" t="s">
        <v>2</v>
      </c>
      <c r="H214" s="81"/>
    </row>
    <row r="215" spans="1:8" s="2" customFormat="1" ht="22.8" x14ac:dyDescent="0.3">
      <c r="A215" s="37" t="s">
        <v>407</v>
      </c>
      <c r="B215" s="35">
        <v>9785705756094</v>
      </c>
      <c r="C215" s="21" t="s">
        <v>11</v>
      </c>
      <c r="D215" s="22" t="s">
        <v>12</v>
      </c>
      <c r="E215" s="10">
        <v>28.3</v>
      </c>
      <c r="F215" s="66">
        <v>150</v>
      </c>
      <c r="G215" s="18" t="s">
        <v>2</v>
      </c>
      <c r="H215" s="81"/>
    </row>
    <row r="216" spans="1:8" ht="28.8" x14ac:dyDescent="0.3">
      <c r="A216" s="37" t="s">
        <v>407</v>
      </c>
      <c r="B216" s="35">
        <v>9785705756087</v>
      </c>
      <c r="C216" s="21" t="s">
        <v>13</v>
      </c>
      <c r="D216" s="22" t="s">
        <v>14</v>
      </c>
      <c r="E216" s="10">
        <v>28.3</v>
      </c>
      <c r="F216" s="66">
        <v>150</v>
      </c>
      <c r="G216" s="18" t="s">
        <v>2</v>
      </c>
      <c r="H216" s="81"/>
    </row>
    <row r="217" spans="1:8" ht="22.8" x14ac:dyDescent="0.3">
      <c r="A217" s="37" t="s">
        <v>407</v>
      </c>
      <c r="B217" s="35">
        <v>9785705756049</v>
      </c>
      <c r="C217" s="21" t="s">
        <v>15</v>
      </c>
      <c r="D217" s="22" t="s">
        <v>16</v>
      </c>
      <c r="E217" s="10">
        <v>28.3</v>
      </c>
      <c r="F217" s="66">
        <v>150</v>
      </c>
      <c r="G217" s="18" t="s">
        <v>2</v>
      </c>
      <c r="H217" s="81"/>
    </row>
    <row r="218" spans="1:8" ht="22.8" x14ac:dyDescent="0.3">
      <c r="A218" s="37" t="s">
        <v>407</v>
      </c>
      <c r="B218" s="35">
        <v>9785705756063</v>
      </c>
      <c r="C218" s="21" t="s">
        <v>17</v>
      </c>
      <c r="D218" s="22" t="s">
        <v>18</v>
      </c>
      <c r="E218" s="10">
        <v>28.3</v>
      </c>
      <c r="F218" s="66">
        <v>150</v>
      </c>
      <c r="G218" s="18" t="s">
        <v>2</v>
      </c>
      <c r="H218" s="81"/>
    </row>
    <row r="219" spans="1:8" ht="22.8" x14ac:dyDescent="0.3">
      <c r="A219" s="37" t="s">
        <v>407</v>
      </c>
      <c r="B219" s="35">
        <v>9785705756032</v>
      </c>
      <c r="C219" s="21" t="s">
        <v>19</v>
      </c>
      <c r="D219" s="22" t="s">
        <v>20</v>
      </c>
      <c r="E219" s="10">
        <v>28.3</v>
      </c>
      <c r="F219" s="66">
        <v>150</v>
      </c>
      <c r="G219" s="18" t="s">
        <v>2</v>
      </c>
      <c r="H219" s="81"/>
    </row>
    <row r="220" spans="1:8" x14ac:dyDescent="0.3">
      <c r="A220" s="39"/>
      <c r="B220" s="33"/>
      <c r="C220" s="4"/>
      <c r="D220" s="44" t="s">
        <v>366</v>
      </c>
      <c r="E220" s="45"/>
      <c r="F220" s="67"/>
      <c r="G220" s="18"/>
      <c r="H220" s="79"/>
    </row>
    <row r="221" spans="1:8" ht="28.8" x14ac:dyDescent="0.3">
      <c r="A221" s="37" t="s">
        <v>423</v>
      </c>
      <c r="B221" s="35">
        <v>4680088318158</v>
      </c>
      <c r="C221" s="49">
        <v>6676</v>
      </c>
      <c r="D221" s="22" t="s">
        <v>28</v>
      </c>
      <c r="E221" s="10">
        <v>42.7</v>
      </c>
      <c r="F221" s="66">
        <v>20</v>
      </c>
      <c r="G221" s="18" t="s">
        <v>2</v>
      </c>
      <c r="H221" s="81"/>
    </row>
    <row r="222" spans="1:8" ht="28.8" x14ac:dyDescent="0.3">
      <c r="A222" s="37" t="s">
        <v>423</v>
      </c>
      <c r="B222" s="35">
        <v>4680088318165</v>
      </c>
      <c r="C222" s="21" t="s">
        <v>29</v>
      </c>
      <c r="D222" s="22" t="s">
        <v>30</v>
      </c>
      <c r="E222" s="10">
        <v>42.7</v>
      </c>
      <c r="F222" s="66">
        <v>20</v>
      </c>
      <c r="G222" s="18" t="s">
        <v>2</v>
      </c>
      <c r="H222" s="81"/>
    </row>
    <row r="223" spans="1:8" ht="28.8" x14ac:dyDescent="0.3">
      <c r="A223" s="37" t="s">
        <v>423</v>
      </c>
      <c r="B223" s="35">
        <v>4680088318172</v>
      </c>
      <c r="C223" s="21" t="s">
        <v>31</v>
      </c>
      <c r="D223" s="22" t="s">
        <v>32</v>
      </c>
      <c r="E223" s="10">
        <v>42.7</v>
      </c>
      <c r="F223" s="66">
        <v>20</v>
      </c>
      <c r="G223" s="18" t="s">
        <v>2</v>
      </c>
      <c r="H223" s="81"/>
    </row>
    <row r="224" spans="1:8" ht="28.8" x14ac:dyDescent="0.3">
      <c r="A224" s="37" t="s">
        <v>423</v>
      </c>
      <c r="B224" s="35">
        <v>4680088318189</v>
      </c>
      <c r="C224" s="21" t="s">
        <v>33</v>
      </c>
      <c r="D224" s="22" t="s">
        <v>34</v>
      </c>
      <c r="E224" s="10">
        <v>42.7</v>
      </c>
      <c r="F224" s="66">
        <v>20</v>
      </c>
      <c r="G224" s="18" t="s">
        <v>2</v>
      </c>
      <c r="H224" s="81"/>
    </row>
    <row r="225" spans="1:8" x14ac:dyDescent="0.3">
      <c r="A225" s="37" t="s">
        <v>516</v>
      </c>
      <c r="B225" s="35">
        <v>4680088330068</v>
      </c>
      <c r="C225" s="21" t="s">
        <v>384</v>
      </c>
      <c r="D225" s="22" t="s">
        <v>460</v>
      </c>
      <c r="E225" s="10">
        <v>39.800000000000004</v>
      </c>
      <c r="F225" s="66">
        <v>200</v>
      </c>
      <c r="G225" s="18" t="s">
        <v>381</v>
      </c>
      <c r="H225" s="81"/>
    </row>
    <row r="226" spans="1:8" x14ac:dyDescent="0.3">
      <c r="A226" s="37" t="s">
        <v>516</v>
      </c>
      <c r="B226" s="35">
        <v>4680088330075</v>
      </c>
      <c r="C226" s="21" t="s">
        <v>385</v>
      </c>
      <c r="D226" s="22" t="s">
        <v>461</v>
      </c>
      <c r="E226" s="10">
        <v>39.800000000000004</v>
      </c>
      <c r="F226" s="66">
        <v>200</v>
      </c>
      <c r="G226" s="18" t="s">
        <v>381</v>
      </c>
      <c r="H226" s="81"/>
    </row>
    <row r="227" spans="1:8" x14ac:dyDescent="0.3">
      <c r="A227" s="39"/>
      <c r="B227" s="33"/>
      <c r="C227" s="4"/>
      <c r="D227" s="44" t="s">
        <v>518</v>
      </c>
      <c r="E227" s="45"/>
      <c r="F227" s="67"/>
      <c r="G227" s="18"/>
      <c r="H227" s="79"/>
    </row>
    <row r="228" spans="1:8" ht="22.8" x14ac:dyDescent="0.3">
      <c r="A228" s="37" t="s">
        <v>383</v>
      </c>
      <c r="B228" s="35">
        <v>4630075875089</v>
      </c>
      <c r="C228" s="21" t="s">
        <v>72</v>
      </c>
      <c r="D228" s="22" t="s">
        <v>73</v>
      </c>
      <c r="E228" s="10">
        <v>477.40000000000003</v>
      </c>
      <c r="F228" s="66">
        <v>1</v>
      </c>
      <c r="G228" s="18" t="s">
        <v>2</v>
      </c>
      <c r="H228" s="81"/>
    </row>
    <row r="229" spans="1:8" ht="22.8" x14ac:dyDescent="0.3">
      <c r="A229" s="37" t="s">
        <v>383</v>
      </c>
      <c r="B229" s="35">
        <v>4630075875096</v>
      </c>
      <c r="C229" s="21" t="s">
        <v>74</v>
      </c>
      <c r="D229" s="22" t="s">
        <v>75</v>
      </c>
      <c r="E229" s="10">
        <v>477.40000000000003</v>
      </c>
      <c r="F229" s="66">
        <v>1</v>
      </c>
      <c r="G229" s="18" t="s">
        <v>2</v>
      </c>
      <c r="H229" s="81"/>
    </row>
    <row r="230" spans="1:8" ht="22.8" x14ac:dyDescent="0.3">
      <c r="A230" s="37" t="s">
        <v>383</v>
      </c>
      <c r="B230" s="35">
        <v>4630075875126</v>
      </c>
      <c r="C230" s="21" t="s">
        <v>76</v>
      </c>
      <c r="D230" s="22" t="s">
        <v>77</v>
      </c>
      <c r="E230" s="10">
        <v>422.70000000000005</v>
      </c>
      <c r="F230" s="66">
        <v>1</v>
      </c>
      <c r="G230" s="18" t="s">
        <v>2</v>
      </c>
      <c r="H230" s="81"/>
    </row>
    <row r="231" spans="1:8" ht="22.8" x14ac:dyDescent="0.3">
      <c r="A231" s="37" t="s">
        <v>383</v>
      </c>
      <c r="B231" s="35">
        <v>4630075875133</v>
      </c>
      <c r="C231" s="21" t="s">
        <v>78</v>
      </c>
      <c r="D231" s="22" t="s">
        <v>79</v>
      </c>
      <c r="E231" s="10">
        <v>469.5</v>
      </c>
      <c r="F231" s="66">
        <v>1</v>
      </c>
      <c r="G231" s="18" t="s">
        <v>2</v>
      </c>
      <c r="H231" s="81"/>
    </row>
    <row r="232" spans="1:8" ht="22.8" x14ac:dyDescent="0.3">
      <c r="A232" s="37" t="s">
        <v>383</v>
      </c>
      <c r="B232" s="35">
        <v>4630075875157</v>
      </c>
      <c r="C232" s="21" t="s">
        <v>80</v>
      </c>
      <c r="D232" s="22" t="s">
        <v>81</v>
      </c>
      <c r="E232" s="10">
        <v>233.5</v>
      </c>
      <c r="F232" s="66">
        <v>1</v>
      </c>
      <c r="G232" s="18" t="s">
        <v>2</v>
      </c>
      <c r="H232" s="81"/>
    </row>
    <row r="233" spans="1:8" s="2" customFormat="1" ht="22.8" x14ac:dyDescent="0.3">
      <c r="A233" s="37" t="s">
        <v>383</v>
      </c>
      <c r="B233" s="35">
        <v>4630075875164</v>
      </c>
      <c r="C233" s="21" t="s">
        <v>82</v>
      </c>
      <c r="D233" s="22" t="s">
        <v>83</v>
      </c>
      <c r="E233" s="10">
        <v>233.5</v>
      </c>
      <c r="F233" s="66">
        <v>1</v>
      </c>
      <c r="G233" s="18" t="s">
        <v>2</v>
      </c>
      <c r="H233" s="81"/>
    </row>
    <row r="234" spans="1:8" ht="22.8" x14ac:dyDescent="0.3">
      <c r="A234" s="37" t="s">
        <v>383</v>
      </c>
      <c r="B234" s="35">
        <v>4630075875171</v>
      </c>
      <c r="C234" s="21" t="s">
        <v>84</v>
      </c>
      <c r="D234" s="22" t="s">
        <v>85</v>
      </c>
      <c r="E234" s="10">
        <v>233.5</v>
      </c>
      <c r="F234" s="66">
        <v>1</v>
      </c>
      <c r="G234" s="18" t="s">
        <v>2</v>
      </c>
      <c r="H234" s="81"/>
    </row>
    <row r="235" spans="1:8" ht="22.8" x14ac:dyDescent="0.3">
      <c r="A235" s="37" t="s">
        <v>383</v>
      </c>
      <c r="B235" s="35">
        <v>4680088305974</v>
      </c>
      <c r="C235" s="21" t="s">
        <v>86</v>
      </c>
      <c r="D235" s="22" t="s">
        <v>87</v>
      </c>
      <c r="E235" s="10">
        <v>816.4</v>
      </c>
      <c r="F235" s="66">
        <v>1</v>
      </c>
      <c r="G235" s="18" t="s">
        <v>2</v>
      </c>
      <c r="H235" s="81"/>
    </row>
    <row r="236" spans="1:8" ht="22.8" x14ac:dyDescent="0.3">
      <c r="A236" s="37" t="s">
        <v>383</v>
      </c>
      <c r="B236" s="35">
        <v>4680088305981</v>
      </c>
      <c r="C236" s="21" t="s">
        <v>88</v>
      </c>
      <c r="D236" s="22" t="s">
        <v>89</v>
      </c>
      <c r="E236" s="10">
        <v>816.4</v>
      </c>
      <c r="F236" s="66">
        <v>1</v>
      </c>
      <c r="G236" s="18" t="s">
        <v>2</v>
      </c>
      <c r="H236" s="81"/>
    </row>
    <row r="237" spans="1:8" ht="22.8" x14ac:dyDescent="0.3">
      <c r="A237" s="37" t="s">
        <v>383</v>
      </c>
      <c r="B237" s="35">
        <v>4680088306063</v>
      </c>
      <c r="C237" s="21" t="s">
        <v>90</v>
      </c>
      <c r="D237" s="22" t="s">
        <v>91</v>
      </c>
      <c r="E237" s="10">
        <v>516.5</v>
      </c>
      <c r="F237" s="66">
        <v>1</v>
      </c>
      <c r="G237" s="18" t="s">
        <v>2</v>
      </c>
      <c r="H237" s="81"/>
    </row>
    <row r="238" spans="1:8" ht="28.8" x14ac:dyDescent="0.3">
      <c r="A238" s="37" t="s">
        <v>383</v>
      </c>
      <c r="B238" s="35">
        <v>4680088306070</v>
      </c>
      <c r="C238" s="21" t="s">
        <v>92</v>
      </c>
      <c r="D238" s="22" t="s">
        <v>93</v>
      </c>
      <c r="E238" s="10">
        <v>640.80000000000007</v>
      </c>
      <c r="F238" s="66">
        <v>1</v>
      </c>
      <c r="G238" s="18" t="s">
        <v>2</v>
      </c>
      <c r="H238" s="81"/>
    </row>
    <row r="239" spans="1:8" ht="22.8" x14ac:dyDescent="0.3">
      <c r="A239" s="37" t="s">
        <v>383</v>
      </c>
      <c r="B239" s="35">
        <v>4680088319582</v>
      </c>
      <c r="C239" s="21" t="s">
        <v>94</v>
      </c>
      <c r="D239" s="22" t="s">
        <v>95</v>
      </c>
      <c r="E239" s="10">
        <v>235.9</v>
      </c>
      <c r="F239" s="66">
        <v>1</v>
      </c>
      <c r="G239" s="18" t="s">
        <v>2</v>
      </c>
      <c r="H239" s="81"/>
    </row>
    <row r="240" spans="1:8" ht="22.8" x14ac:dyDescent="0.3">
      <c r="A240" s="37" t="s">
        <v>383</v>
      </c>
      <c r="B240" s="35">
        <v>4680088319599</v>
      </c>
      <c r="C240" s="21" t="s">
        <v>96</v>
      </c>
      <c r="D240" s="22" t="s">
        <v>97</v>
      </c>
      <c r="E240" s="10">
        <v>235.9</v>
      </c>
      <c r="F240" s="66">
        <v>1</v>
      </c>
      <c r="G240" s="18" t="s">
        <v>2</v>
      </c>
      <c r="H240" s="81"/>
    </row>
    <row r="241" spans="1:8" ht="51" customHeight="1" x14ac:dyDescent="0.3">
      <c r="A241" s="37" t="s">
        <v>383</v>
      </c>
      <c r="B241" s="35">
        <v>4680088319605</v>
      </c>
      <c r="C241" s="21" t="s">
        <v>98</v>
      </c>
      <c r="D241" s="22" t="s">
        <v>99</v>
      </c>
      <c r="E241" s="10">
        <v>235.9</v>
      </c>
      <c r="F241" s="66">
        <v>1</v>
      </c>
      <c r="G241" s="18" t="s">
        <v>2</v>
      </c>
      <c r="H241" s="81"/>
    </row>
    <row r="242" spans="1:8" ht="22.8" x14ac:dyDescent="0.3">
      <c r="A242" s="37" t="s">
        <v>383</v>
      </c>
      <c r="B242" s="35">
        <v>4680088329314</v>
      </c>
      <c r="C242" s="21" t="s">
        <v>100</v>
      </c>
      <c r="D242" s="22" t="s">
        <v>101</v>
      </c>
      <c r="E242" s="10">
        <v>452.6</v>
      </c>
      <c r="F242" s="66">
        <v>1</v>
      </c>
      <c r="G242" s="18" t="s">
        <v>2</v>
      </c>
      <c r="H242" s="81"/>
    </row>
    <row r="243" spans="1:8" ht="28.8" x14ac:dyDescent="0.3">
      <c r="A243" s="37" t="s">
        <v>383</v>
      </c>
      <c r="B243" s="35">
        <v>4680088329345</v>
      </c>
      <c r="C243" s="21" t="s">
        <v>102</v>
      </c>
      <c r="D243" s="22" t="s">
        <v>517</v>
      </c>
      <c r="E243" s="10">
        <v>700.9</v>
      </c>
      <c r="F243" s="66">
        <v>1</v>
      </c>
      <c r="G243" s="18" t="s">
        <v>2</v>
      </c>
      <c r="H243" s="81"/>
    </row>
    <row r="244" spans="1:8" ht="28.8" x14ac:dyDescent="0.3">
      <c r="A244" s="37" t="s">
        <v>383</v>
      </c>
      <c r="B244" s="35">
        <v>4680088329352</v>
      </c>
      <c r="C244" s="21" t="s">
        <v>103</v>
      </c>
      <c r="D244" s="22" t="s">
        <v>104</v>
      </c>
      <c r="E244" s="10">
        <v>209.9</v>
      </c>
      <c r="F244" s="66">
        <v>1</v>
      </c>
      <c r="G244" s="18" t="s">
        <v>2</v>
      </c>
      <c r="H244" s="81"/>
    </row>
    <row r="245" spans="1:8" x14ac:dyDescent="0.3">
      <c r="A245" s="39"/>
      <c r="B245" s="33"/>
      <c r="C245" s="4"/>
      <c r="D245" s="44" t="s">
        <v>519</v>
      </c>
      <c r="E245" s="45"/>
      <c r="F245" s="67"/>
      <c r="G245" s="18"/>
      <c r="H245" s="79"/>
    </row>
    <row r="246" spans="1:8" ht="28.8" x14ac:dyDescent="0.3">
      <c r="A246" s="37" t="s">
        <v>428</v>
      </c>
      <c r="B246" s="35">
        <v>4680088315850</v>
      </c>
      <c r="C246" s="21" t="s">
        <v>105</v>
      </c>
      <c r="D246" s="22" t="s">
        <v>106</v>
      </c>
      <c r="E246" s="10">
        <v>165.6</v>
      </c>
      <c r="F246" s="66">
        <v>50</v>
      </c>
      <c r="G246" s="18" t="s">
        <v>2</v>
      </c>
      <c r="H246" s="81"/>
    </row>
    <row r="247" spans="1:8" ht="28.8" x14ac:dyDescent="0.3">
      <c r="A247" s="37" t="s">
        <v>428</v>
      </c>
      <c r="B247" s="35">
        <v>4680088315867</v>
      </c>
      <c r="C247" s="21" t="s">
        <v>107</v>
      </c>
      <c r="D247" s="22" t="s">
        <v>108</v>
      </c>
      <c r="E247" s="10">
        <v>165.6</v>
      </c>
      <c r="F247" s="66">
        <v>50</v>
      </c>
      <c r="G247" s="18" t="s">
        <v>2</v>
      </c>
      <c r="H247" s="81"/>
    </row>
    <row r="248" spans="1:8" ht="28.8" x14ac:dyDescent="0.3">
      <c r="A248" s="37" t="s">
        <v>428</v>
      </c>
      <c r="B248" s="35">
        <v>4680088315874</v>
      </c>
      <c r="C248" s="21" t="s">
        <v>109</v>
      </c>
      <c r="D248" s="22" t="s">
        <v>110</v>
      </c>
      <c r="E248" s="10">
        <v>165.6</v>
      </c>
      <c r="F248" s="66">
        <v>50</v>
      </c>
      <c r="G248" s="18" t="s">
        <v>2</v>
      </c>
      <c r="H248" s="81"/>
    </row>
    <row r="249" spans="1:8" ht="28.8" x14ac:dyDescent="0.3">
      <c r="A249" s="37" t="s">
        <v>428</v>
      </c>
      <c r="B249" s="35">
        <v>4680088315881</v>
      </c>
      <c r="C249" s="21" t="s">
        <v>111</v>
      </c>
      <c r="D249" s="22" t="s">
        <v>112</v>
      </c>
      <c r="E249" s="10">
        <v>165.6</v>
      </c>
      <c r="F249" s="66">
        <v>50</v>
      </c>
      <c r="G249" s="18" t="s">
        <v>2</v>
      </c>
      <c r="H249" s="81"/>
    </row>
    <row r="250" spans="1:8" ht="28.8" x14ac:dyDescent="0.3">
      <c r="A250" s="37" t="s">
        <v>428</v>
      </c>
      <c r="B250" s="35">
        <v>4680088315904</v>
      </c>
      <c r="C250" s="21" t="s">
        <v>113</v>
      </c>
      <c r="D250" s="22" t="s">
        <v>114</v>
      </c>
      <c r="E250" s="10">
        <v>165.6</v>
      </c>
      <c r="F250" s="66">
        <v>50</v>
      </c>
      <c r="G250" s="18" t="s">
        <v>2</v>
      </c>
      <c r="H250" s="81"/>
    </row>
    <row r="251" spans="1:8" ht="57.6" x14ac:dyDescent="0.3">
      <c r="A251" s="37" t="s">
        <v>408</v>
      </c>
      <c r="B251" s="35">
        <v>4630042754935</v>
      </c>
      <c r="C251" s="21" t="s">
        <v>246</v>
      </c>
      <c r="D251" s="22" t="s">
        <v>247</v>
      </c>
      <c r="E251" s="10">
        <v>202.29999999999998</v>
      </c>
      <c r="F251" s="66">
        <v>35</v>
      </c>
      <c r="G251" s="18" t="s">
        <v>2</v>
      </c>
      <c r="H251" s="81"/>
    </row>
    <row r="252" spans="1:8" ht="43.2" x14ac:dyDescent="0.3">
      <c r="A252" s="37" t="s">
        <v>408</v>
      </c>
      <c r="B252" s="35">
        <v>4630042754669</v>
      </c>
      <c r="C252" s="21" t="s">
        <v>248</v>
      </c>
      <c r="D252" s="22" t="s">
        <v>249</v>
      </c>
      <c r="E252" s="10">
        <v>202.29999999999998</v>
      </c>
      <c r="F252" s="66">
        <v>35</v>
      </c>
      <c r="G252" s="18" t="s">
        <v>2</v>
      </c>
      <c r="H252" s="81"/>
    </row>
    <row r="253" spans="1:8" ht="43.2" x14ac:dyDescent="0.3">
      <c r="A253" s="37" t="s">
        <v>408</v>
      </c>
      <c r="B253" s="35">
        <v>4630042754577</v>
      </c>
      <c r="C253" s="21" t="s">
        <v>250</v>
      </c>
      <c r="D253" s="22" t="s">
        <v>251</v>
      </c>
      <c r="E253" s="10">
        <v>202.29999999999998</v>
      </c>
      <c r="F253" s="66">
        <v>35</v>
      </c>
      <c r="G253" s="18" t="s">
        <v>2</v>
      </c>
      <c r="H253" s="81"/>
    </row>
    <row r="254" spans="1:8" ht="57.6" x14ac:dyDescent="0.3">
      <c r="A254" s="37" t="s">
        <v>408</v>
      </c>
      <c r="B254" s="35">
        <v>4630042754942</v>
      </c>
      <c r="C254" s="21" t="s">
        <v>252</v>
      </c>
      <c r="D254" s="22" t="s">
        <v>253</v>
      </c>
      <c r="E254" s="10">
        <v>202.29999999999998</v>
      </c>
      <c r="F254" s="66">
        <v>35</v>
      </c>
      <c r="G254" s="18" t="s">
        <v>2</v>
      </c>
      <c r="H254" s="81"/>
    </row>
    <row r="255" spans="1:8" ht="43.2" x14ac:dyDescent="0.3">
      <c r="A255" s="37" t="s">
        <v>399</v>
      </c>
      <c r="B255" s="35">
        <v>4620029849181</v>
      </c>
      <c r="C255" s="21" t="s">
        <v>293</v>
      </c>
      <c r="D255" s="22" t="s">
        <v>294</v>
      </c>
      <c r="E255" s="10">
        <v>266.60000000000002</v>
      </c>
      <c r="F255" s="66">
        <v>8</v>
      </c>
      <c r="G255" s="18" t="s">
        <v>2</v>
      </c>
      <c r="H255" s="81"/>
    </row>
    <row r="256" spans="1:8" ht="28.8" x14ac:dyDescent="0.3">
      <c r="A256" s="37" t="s">
        <v>399</v>
      </c>
      <c r="B256" s="35">
        <v>4620029847811</v>
      </c>
      <c r="C256" s="21" t="s">
        <v>295</v>
      </c>
      <c r="D256" s="22" t="s">
        <v>296</v>
      </c>
      <c r="E256" s="10">
        <v>266.60000000000002</v>
      </c>
      <c r="F256" s="66">
        <v>8</v>
      </c>
      <c r="G256" s="18" t="s">
        <v>2</v>
      </c>
      <c r="H256" s="81"/>
    </row>
    <row r="257" spans="1:8" ht="28.8" x14ac:dyDescent="0.3">
      <c r="A257" s="37" t="s">
        <v>396</v>
      </c>
      <c r="B257" s="35">
        <v>4630075879599</v>
      </c>
      <c r="C257" s="21" t="s">
        <v>297</v>
      </c>
      <c r="D257" s="22" t="s">
        <v>298</v>
      </c>
      <c r="E257" s="10">
        <v>48.800000000000004</v>
      </c>
      <c r="F257" s="66">
        <v>1</v>
      </c>
      <c r="G257" s="18" t="s">
        <v>2</v>
      </c>
      <c r="H257" s="81"/>
    </row>
    <row r="258" spans="1:8" ht="22.8" x14ac:dyDescent="0.3">
      <c r="A258" s="37" t="s">
        <v>396</v>
      </c>
      <c r="B258" s="35">
        <v>4630075879605</v>
      </c>
      <c r="C258" s="21" t="s">
        <v>299</v>
      </c>
      <c r="D258" s="22" t="s">
        <v>300</v>
      </c>
      <c r="E258" s="10">
        <v>48.800000000000004</v>
      </c>
      <c r="F258" s="66">
        <v>1</v>
      </c>
      <c r="G258" s="18" t="s">
        <v>2</v>
      </c>
      <c r="H258" s="81"/>
    </row>
    <row r="259" spans="1:8" ht="22.8" x14ac:dyDescent="0.3">
      <c r="A259" s="37" t="s">
        <v>396</v>
      </c>
      <c r="B259" s="35">
        <v>4630075879612</v>
      </c>
      <c r="C259" s="21" t="s">
        <v>301</v>
      </c>
      <c r="D259" s="22" t="s">
        <v>302</v>
      </c>
      <c r="E259" s="10">
        <v>48.800000000000004</v>
      </c>
      <c r="F259" s="66">
        <v>1</v>
      </c>
      <c r="G259" s="18" t="s">
        <v>2</v>
      </c>
      <c r="H259" s="81"/>
    </row>
    <row r="260" spans="1:8" ht="28.8" x14ac:dyDescent="0.3">
      <c r="A260" s="37" t="s">
        <v>396</v>
      </c>
      <c r="B260" s="35">
        <v>4630075879629</v>
      </c>
      <c r="C260" s="21" t="s">
        <v>303</v>
      </c>
      <c r="D260" s="22" t="s">
        <v>304</v>
      </c>
      <c r="E260" s="10">
        <v>48.800000000000004</v>
      </c>
      <c r="F260" s="66">
        <v>1</v>
      </c>
      <c r="G260" s="18" t="s">
        <v>2</v>
      </c>
      <c r="H260" s="81"/>
    </row>
    <row r="261" spans="1:8" ht="28.8" x14ac:dyDescent="0.3">
      <c r="A261" s="37" t="s">
        <v>396</v>
      </c>
      <c r="B261" s="35">
        <v>4630075879636</v>
      </c>
      <c r="C261" s="21" t="s">
        <v>305</v>
      </c>
      <c r="D261" s="22" t="s">
        <v>306</v>
      </c>
      <c r="E261" s="10">
        <v>48.800000000000004</v>
      </c>
      <c r="F261" s="66">
        <v>1</v>
      </c>
      <c r="G261" s="18" t="s">
        <v>2</v>
      </c>
      <c r="H261" s="81"/>
    </row>
    <row r="262" spans="1:8" s="2" customFormat="1" ht="28.8" x14ac:dyDescent="0.3">
      <c r="A262" s="37" t="s">
        <v>396</v>
      </c>
      <c r="B262" s="35">
        <v>4630075879643</v>
      </c>
      <c r="C262" s="21" t="s">
        <v>307</v>
      </c>
      <c r="D262" s="22" t="s">
        <v>308</v>
      </c>
      <c r="E262" s="10">
        <v>48.800000000000004</v>
      </c>
      <c r="F262" s="66">
        <v>1</v>
      </c>
      <c r="G262" s="18" t="s">
        <v>2</v>
      </c>
      <c r="H262" s="81"/>
    </row>
    <row r="263" spans="1:8" ht="28.8" x14ac:dyDescent="0.3">
      <c r="A263" s="37" t="s">
        <v>396</v>
      </c>
      <c r="B263" s="35">
        <v>4630075879650</v>
      </c>
      <c r="C263" s="21" t="s">
        <v>309</v>
      </c>
      <c r="D263" s="22" t="s">
        <v>310</v>
      </c>
      <c r="E263" s="10">
        <v>48.800000000000004</v>
      </c>
      <c r="F263" s="66">
        <v>1</v>
      </c>
      <c r="G263" s="18" t="s">
        <v>2</v>
      </c>
      <c r="H263" s="81"/>
    </row>
    <row r="264" spans="1:8" ht="22.8" x14ac:dyDescent="0.3">
      <c r="A264" s="37" t="s">
        <v>396</v>
      </c>
      <c r="B264" s="35">
        <v>4630075879667</v>
      </c>
      <c r="C264" s="21" t="s">
        <v>311</v>
      </c>
      <c r="D264" s="22" t="s">
        <v>312</v>
      </c>
      <c r="E264" s="10">
        <v>48.800000000000004</v>
      </c>
      <c r="F264" s="66">
        <v>1</v>
      </c>
      <c r="G264" s="18" t="s">
        <v>2</v>
      </c>
      <c r="H264" s="81"/>
    </row>
    <row r="265" spans="1:8" ht="22.8" x14ac:dyDescent="0.3">
      <c r="A265" s="37" t="s">
        <v>396</v>
      </c>
      <c r="B265" s="35">
        <v>4680088306872</v>
      </c>
      <c r="C265" s="21" t="s">
        <v>313</v>
      </c>
      <c r="D265" s="22" t="s">
        <v>314</v>
      </c>
      <c r="E265" s="10">
        <v>48.800000000000004</v>
      </c>
      <c r="F265" s="66">
        <v>1</v>
      </c>
      <c r="G265" s="18" t="s">
        <v>2</v>
      </c>
      <c r="H265" s="81"/>
    </row>
    <row r="266" spans="1:8" ht="22.8" x14ac:dyDescent="0.3">
      <c r="A266" s="37" t="s">
        <v>396</v>
      </c>
      <c r="B266" s="35">
        <v>4680088309118</v>
      </c>
      <c r="C266" s="21" t="s">
        <v>315</v>
      </c>
      <c r="D266" s="22" t="s">
        <v>316</v>
      </c>
      <c r="E266" s="10">
        <v>48.800000000000004</v>
      </c>
      <c r="F266" s="66">
        <v>1</v>
      </c>
      <c r="G266" s="18" t="s">
        <v>2</v>
      </c>
      <c r="H266" s="81"/>
    </row>
    <row r="267" spans="1:8" ht="28.8" x14ac:dyDescent="0.3">
      <c r="A267" s="37" t="s">
        <v>396</v>
      </c>
      <c r="B267" s="35">
        <v>4680088309897</v>
      </c>
      <c r="C267" s="21" t="s">
        <v>317</v>
      </c>
      <c r="D267" s="22" t="s">
        <v>318</v>
      </c>
      <c r="E267" s="10">
        <v>48.800000000000004</v>
      </c>
      <c r="F267" s="66">
        <v>1</v>
      </c>
      <c r="G267" s="18" t="s">
        <v>2</v>
      </c>
      <c r="H267" s="81"/>
    </row>
    <row r="268" spans="1:8" ht="28.8" x14ac:dyDescent="0.3">
      <c r="A268" s="37" t="s">
        <v>396</v>
      </c>
      <c r="B268" s="35">
        <v>4680088309125</v>
      </c>
      <c r="C268" s="21" t="s">
        <v>319</v>
      </c>
      <c r="D268" s="22" t="s">
        <v>320</v>
      </c>
      <c r="E268" s="10">
        <v>48.800000000000004</v>
      </c>
      <c r="F268" s="66">
        <v>1</v>
      </c>
      <c r="G268" s="18" t="s">
        <v>2</v>
      </c>
      <c r="H268" s="81"/>
    </row>
    <row r="269" spans="1:8" ht="28.8" x14ac:dyDescent="0.3">
      <c r="A269" s="37" t="s">
        <v>396</v>
      </c>
      <c r="B269" s="35">
        <v>4680088316307</v>
      </c>
      <c r="C269" s="21" t="s">
        <v>321</v>
      </c>
      <c r="D269" s="22" t="s">
        <v>322</v>
      </c>
      <c r="E269" s="10">
        <v>98</v>
      </c>
      <c r="F269" s="66">
        <v>36</v>
      </c>
      <c r="G269" s="18" t="s">
        <v>2</v>
      </c>
      <c r="H269" s="81"/>
    </row>
    <row r="270" spans="1:8" ht="28.8" x14ac:dyDescent="0.3">
      <c r="A270" s="37" t="s">
        <v>396</v>
      </c>
      <c r="B270" s="35">
        <v>4680088316314</v>
      </c>
      <c r="C270" s="21" t="s">
        <v>323</v>
      </c>
      <c r="D270" s="22" t="s">
        <v>324</v>
      </c>
      <c r="E270" s="10">
        <v>98</v>
      </c>
      <c r="F270" s="66">
        <v>36</v>
      </c>
      <c r="G270" s="18" t="s">
        <v>2</v>
      </c>
      <c r="H270" s="81"/>
    </row>
    <row r="271" spans="1:8" s="2" customFormat="1" ht="28.8" x14ac:dyDescent="0.3">
      <c r="A271" s="37" t="s">
        <v>396</v>
      </c>
      <c r="B271" s="35">
        <v>4680088319735</v>
      </c>
      <c r="C271" s="21" t="s">
        <v>325</v>
      </c>
      <c r="D271" s="22" t="s">
        <v>326</v>
      </c>
      <c r="E271" s="10">
        <v>98</v>
      </c>
      <c r="F271" s="66">
        <v>36</v>
      </c>
      <c r="G271" s="18" t="s">
        <v>2</v>
      </c>
      <c r="H271" s="81"/>
    </row>
    <row r="272" spans="1:8" ht="28.8" x14ac:dyDescent="0.3">
      <c r="A272" s="37" t="s">
        <v>396</v>
      </c>
      <c r="B272" s="35">
        <v>4680088319728</v>
      </c>
      <c r="C272" s="21" t="s">
        <v>327</v>
      </c>
      <c r="D272" s="22" t="s">
        <v>328</v>
      </c>
      <c r="E272" s="10">
        <v>98</v>
      </c>
      <c r="F272" s="66">
        <v>36</v>
      </c>
      <c r="G272" s="18" t="s">
        <v>2</v>
      </c>
      <c r="H272" s="81"/>
    </row>
    <row r="273" spans="1:8" ht="43.2" x14ac:dyDescent="0.3">
      <c r="A273" s="37" t="s">
        <v>396</v>
      </c>
      <c r="B273" s="35">
        <v>4680088325989</v>
      </c>
      <c r="C273" s="21" t="s">
        <v>397</v>
      </c>
      <c r="D273" s="22" t="s">
        <v>462</v>
      </c>
      <c r="E273" s="10">
        <v>116.89999999999999</v>
      </c>
      <c r="F273" s="66">
        <v>30</v>
      </c>
      <c r="G273" s="18" t="s">
        <v>381</v>
      </c>
      <c r="H273" s="81"/>
    </row>
    <row r="274" spans="1:8" x14ac:dyDescent="0.3">
      <c r="A274" s="39"/>
      <c r="B274" s="33"/>
      <c r="C274" s="4"/>
      <c r="D274" s="44" t="s">
        <v>520</v>
      </c>
      <c r="E274" s="45"/>
      <c r="F274" s="67"/>
      <c r="G274" s="18"/>
      <c r="H274" s="79"/>
    </row>
    <row r="275" spans="1:8" x14ac:dyDescent="0.3">
      <c r="A275" s="37" t="s">
        <v>429</v>
      </c>
      <c r="B275" s="35">
        <v>4680088316529</v>
      </c>
      <c r="C275" s="21" t="s">
        <v>121</v>
      </c>
      <c r="D275" s="22" t="s">
        <v>122</v>
      </c>
      <c r="E275" s="10">
        <v>357.5</v>
      </c>
      <c r="F275" s="66">
        <v>1</v>
      </c>
      <c r="G275" s="18" t="s">
        <v>2</v>
      </c>
      <c r="H275" s="81"/>
    </row>
    <row r="276" spans="1:8" x14ac:dyDescent="0.3">
      <c r="A276" s="37" t="s">
        <v>429</v>
      </c>
      <c r="B276" s="35">
        <v>4680088316536</v>
      </c>
      <c r="C276" s="21" t="s">
        <v>123</v>
      </c>
      <c r="D276" s="22" t="s">
        <v>124</v>
      </c>
      <c r="E276" s="10">
        <v>357.5</v>
      </c>
      <c r="F276" s="66">
        <v>1</v>
      </c>
      <c r="G276" s="18" t="s">
        <v>2</v>
      </c>
      <c r="H276" s="81"/>
    </row>
    <row r="277" spans="1:8" x14ac:dyDescent="0.3">
      <c r="A277" s="37" t="s">
        <v>429</v>
      </c>
      <c r="B277" s="35">
        <v>4680088316543</v>
      </c>
      <c r="C277" s="21" t="s">
        <v>125</v>
      </c>
      <c r="D277" s="22" t="s">
        <v>126</v>
      </c>
      <c r="E277" s="10">
        <v>379.1</v>
      </c>
      <c r="F277" s="66">
        <v>1</v>
      </c>
      <c r="G277" s="18" t="s">
        <v>2</v>
      </c>
      <c r="H277" s="81"/>
    </row>
    <row r="278" spans="1:8" ht="28.8" x14ac:dyDescent="0.3">
      <c r="A278" s="37" t="s">
        <v>429</v>
      </c>
      <c r="B278" s="35">
        <v>4680088316550</v>
      </c>
      <c r="C278" s="21" t="s">
        <v>127</v>
      </c>
      <c r="D278" s="22" t="s">
        <v>128</v>
      </c>
      <c r="E278" s="10">
        <v>379.1</v>
      </c>
      <c r="F278" s="66">
        <v>1</v>
      </c>
      <c r="G278" s="18" t="s">
        <v>2</v>
      </c>
      <c r="H278" s="81"/>
    </row>
    <row r="279" spans="1:8" x14ac:dyDescent="0.3">
      <c r="A279" s="37" t="s">
        <v>429</v>
      </c>
      <c r="B279" s="35">
        <v>4680088316567</v>
      </c>
      <c r="C279" s="21" t="s">
        <v>129</v>
      </c>
      <c r="D279" s="22" t="s">
        <v>130</v>
      </c>
      <c r="E279" s="10">
        <v>232.2</v>
      </c>
      <c r="F279" s="66">
        <v>1</v>
      </c>
      <c r="G279" s="18" t="s">
        <v>2</v>
      </c>
      <c r="H279" s="81"/>
    </row>
    <row r="280" spans="1:8" x14ac:dyDescent="0.3">
      <c r="A280" s="37" t="s">
        <v>429</v>
      </c>
      <c r="B280" s="35">
        <v>4680088316574</v>
      </c>
      <c r="C280" s="21" t="s">
        <v>131</v>
      </c>
      <c r="D280" s="22" t="s">
        <v>132</v>
      </c>
      <c r="E280" s="10">
        <v>308.90000000000003</v>
      </c>
      <c r="F280" s="66">
        <v>1</v>
      </c>
      <c r="G280" s="18" t="s">
        <v>2</v>
      </c>
      <c r="H280" s="81"/>
    </row>
    <row r="281" spans="1:8" x14ac:dyDescent="0.3">
      <c r="A281" s="37" t="s">
        <v>429</v>
      </c>
      <c r="B281" s="35">
        <v>4680088316581</v>
      </c>
      <c r="C281" s="21" t="s">
        <v>133</v>
      </c>
      <c r="D281" s="22" t="s">
        <v>134</v>
      </c>
      <c r="E281" s="10">
        <v>138.29999999999998</v>
      </c>
      <c r="F281" s="66">
        <v>1</v>
      </c>
      <c r="G281" s="18" t="s">
        <v>2</v>
      </c>
      <c r="H281" s="81"/>
    </row>
    <row r="282" spans="1:8" x14ac:dyDescent="0.3">
      <c r="A282" s="37" t="s">
        <v>429</v>
      </c>
      <c r="B282" s="35">
        <v>4680088316598</v>
      </c>
      <c r="C282" s="21" t="s">
        <v>135</v>
      </c>
      <c r="D282" s="22" t="s">
        <v>136</v>
      </c>
      <c r="E282" s="10">
        <v>205.2</v>
      </c>
      <c r="F282" s="66">
        <v>1</v>
      </c>
      <c r="G282" s="18" t="s">
        <v>2</v>
      </c>
      <c r="H282" s="81"/>
    </row>
    <row r="283" spans="1:8" x14ac:dyDescent="0.3">
      <c r="A283" s="39"/>
      <c r="B283" s="33"/>
      <c r="C283" s="4"/>
      <c r="D283" s="44" t="s">
        <v>370</v>
      </c>
      <c r="E283" s="45"/>
      <c r="F283" s="67"/>
      <c r="G283" s="18"/>
      <c r="H283" s="79"/>
    </row>
    <row r="284" spans="1:8" x14ac:dyDescent="0.3">
      <c r="A284" s="37" t="s">
        <v>417</v>
      </c>
      <c r="B284" s="35">
        <v>4620029846975</v>
      </c>
      <c r="C284" s="21" t="s">
        <v>212</v>
      </c>
      <c r="D284" s="22" t="s">
        <v>213</v>
      </c>
      <c r="E284" s="10">
        <v>82.899999999999991</v>
      </c>
      <c r="F284" s="66">
        <v>120</v>
      </c>
      <c r="G284" s="18" t="s">
        <v>2</v>
      </c>
      <c r="H284" s="81"/>
    </row>
    <row r="285" spans="1:8" x14ac:dyDescent="0.3">
      <c r="A285" s="37" t="s">
        <v>417</v>
      </c>
      <c r="B285" s="35">
        <v>4620029846982</v>
      </c>
      <c r="C285" s="21" t="s">
        <v>214</v>
      </c>
      <c r="D285" s="22" t="s">
        <v>215</v>
      </c>
      <c r="E285" s="10">
        <v>82.899999999999991</v>
      </c>
      <c r="F285" s="66">
        <v>120</v>
      </c>
      <c r="G285" s="18" t="s">
        <v>2</v>
      </c>
      <c r="H285" s="81"/>
    </row>
    <row r="286" spans="1:8" x14ac:dyDescent="0.3">
      <c r="A286" s="37" t="s">
        <v>417</v>
      </c>
      <c r="B286" s="35">
        <v>4630061312345</v>
      </c>
      <c r="C286" s="21" t="s">
        <v>216</v>
      </c>
      <c r="D286" s="22" t="s">
        <v>217</v>
      </c>
      <c r="E286" s="10">
        <v>82.899999999999991</v>
      </c>
      <c r="F286" s="66">
        <v>150</v>
      </c>
      <c r="G286" s="18" t="s">
        <v>2</v>
      </c>
      <c r="H286" s="81"/>
    </row>
    <row r="287" spans="1:8" ht="28.8" x14ac:dyDescent="0.3">
      <c r="A287" s="37" t="s">
        <v>417</v>
      </c>
      <c r="B287" s="35">
        <v>4630061312352</v>
      </c>
      <c r="C287" s="21" t="s">
        <v>218</v>
      </c>
      <c r="D287" s="22" t="s">
        <v>219</v>
      </c>
      <c r="E287" s="10">
        <v>82.899999999999991</v>
      </c>
      <c r="F287" s="66">
        <v>150</v>
      </c>
      <c r="G287" s="18" t="s">
        <v>2</v>
      </c>
      <c r="H287" s="81"/>
    </row>
    <row r="288" spans="1:8" ht="28.8" x14ac:dyDescent="0.3">
      <c r="A288" s="37" t="s">
        <v>417</v>
      </c>
      <c r="B288" s="35">
        <v>4630061312369</v>
      </c>
      <c r="C288" s="21" t="s">
        <v>220</v>
      </c>
      <c r="D288" s="22" t="s">
        <v>221</v>
      </c>
      <c r="E288" s="10">
        <v>82.899999999999991</v>
      </c>
      <c r="F288" s="66">
        <v>150</v>
      </c>
      <c r="G288" s="18" t="s">
        <v>2</v>
      </c>
      <c r="H288" s="81"/>
    </row>
    <row r="289" spans="1:8" s="2" customFormat="1" x14ac:dyDescent="0.3">
      <c r="A289" s="37" t="s">
        <v>417</v>
      </c>
      <c r="B289" s="35">
        <v>4630061312376</v>
      </c>
      <c r="C289" s="21" t="s">
        <v>222</v>
      </c>
      <c r="D289" s="22" t="s">
        <v>223</v>
      </c>
      <c r="E289" s="10">
        <v>82.899999999999991</v>
      </c>
      <c r="F289" s="66">
        <v>150</v>
      </c>
      <c r="G289" s="18" t="s">
        <v>2</v>
      </c>
      <c r="H289" s="81"/>
    </row>
    <row r="290" spans="1:8" x14ac:dyDescent="0.3">
      <c r="A290" s="37" t="s">
        <v>417</v>
      </c>
      <c r="B290" s="35">
        <v>4630061312383</v>
      </c>
      <c r="C290" s="21" t="s">
        <v>224</v>
      </c>
      <c r="D290" s="22" t="s">
        <v>225</v>
      </c>
      <c r="E290" s="10">
        <v>82.899999999999991</v>
      </c>
      <c r="F290" s="66">
        <v>150</v>
      </c>
      <c r="G290" s="18" t="s">
        <v>2</v>
      </c>
      <c r="H290" s="81"/>
    </row>
    <row r="291" spans="1:8" x14ac:dyDescent="0.3">
      <c r="A291" s="37" t="s">
        <v>417</v>
      </c>
      <c r="B291" s="35">
        <v>4630061312390</v>
      </c>
      <c r="C291" s="21" t="s">
        <v>226</v>
      </c>
      <c r="D291" s="22" t="s">
        <v>227</v>
      </c>
      <c r="E291" s="10">
        <v>82.899999999999991</v>
      </c>
      <c r="F291" s="66">
        <v>150</v>
      </c>
      <c r="G291" s="18" t="s">
        <v>2</v>
      </c>
      <c r="H291" s="81"/>
    </row>
    <row r="292" spans="1:8" ht="28.8" x14ac:dyDescent="0.3">
      <c r="A292" s="37" t="s">
        <v>417</v>
      </c>
      <c r="B292" s="35">
        <v>4630075870619</v>
      </c>
      <c r="C292" s="21" t="s">
        <v>228</v>
      </c>
      <c r="D292" s="22" t="s">
        <v>229</v>
      </c>
      <c r="E292" s="10">
        <v>82.899999999999991</v>
      </c>
      <c r="F292" s="66">
        <v>150</v>
      </c>
      <c r="G292" s="18" t="s">
        <v>2</v>
      </c>
      <c r="H292" s="81"/>
    </row>
    <row r="293" spans="1:8" x14ac:dyDescent="0.3">
      <c r="A293" s="37" t="s">
        <v>417</v>
      </c>
      <c r="B293" s="35">
        <v>4630075870626</v>
      </c>
      <c r="C293" s="21" t="s">
        <v>230</v>
      </c>
      <c r="D293" s="22" t="s">
        <v>231</v>
      </c>
      <c r="E293" s="10">
        <v>82.899999999999991</v>
      </c>
      <c r="F293" s="66">
        <v>150</v>
      </c>
      <c r="G293" s="18" t="s">
        <v>2</v>
      </c>
      <c r="H293" s="81"/>
    </row>
    <row r="294" spans="1:8" ht="28.8" x14ac:dyDescent="0.3">
      <c r="A294" s="37" t="s">
        <v>417</v>
      </c>
      <c r="B294" s="35">
        <v>4630075870633</v>
      </c>
      <c r="C294" s="21" t="s">
        <v>232</v>
      </c>
      <c r="D294" s="22" t="s">
        <v>233</v>
      </c>
      <c r="E294" s="10">
        <v>82.899999999999991</v>
      </c>
      <c r="F294" s="66">
        <v>150</v>
      </c>
      <c r="G294" s="18" t="s">
        <v>2</v>
      </c>
      <c r="H294" s="81"/>
    </row>
    <row r="295" spans="1:8" ht="28.8" x14ac:dyDescent="0.3">
      <c r="A295" s="37" t="s">
        <v>417</v>
      </c>
      <c r="B295" s="35">
        <v>4630075870640</v>
      </c>
      <c r="C295" s="21" t="s">
        <v>234</v>
      </c>
      <c r="D295" s="22" t="s">
        <v>235</v>
      </c>
      <c r="E295" s="10">
        <v>82.899999999999991</v>
      </c>
      <c r="F295" s="66">
        <v>150</v>
      </c>
      <c r="G295" s="18" t="s">
        <v>2</v>
      </c>
      <c r="H295" s="81"/>
    </row>
    <row r="296" spans="1:8" ht="16.5" customHeight="1" x14ac:dyDescent="0.3">
      <c r="A296" s="37" t="s">
        <v>417</v>
      </c>
      <c r="B296" s="35">
        <v>4630075870657</v>
      </c>
      <c r="C296" s="21" t="s">
        <v>236</v>
      </c>
      <c r="D296" s="22" t="s">
        <v>237</v>
      </c>
      <c r="E296" s="10">
        <v>82.899999999999991</v>
      </c>
      <c r="F296" s="66">
        <v>150</v>
      </c>
      <c r="G296" s="18" t="s">
        <v>2</v>
      </c>
      <c r="H296" s="81"/>
    </row>
    <row r="297" spans="1:8" x14ac:dyDescent="0.3">
      <c r="A297" s="37" t="s">
        <v>417</v>
      </c>
      <c r="B297" s="35">
        <v>4630075870664</v>
      </c>
      <c r="C297" s="21" t="s">
        <v>238</v>
      </c>
      <c r="D297" s="22" t="s">
        <v>239</v>
      </c>
      <c r="E297" s="10">
        <v>82.899999999999991</v>
      </c>
      <c r="F297" s="66">
        <v>150</v>
      </c>
      <c r="G297" s="18" t="s">
        <v>2</v>
      </c>
      <c r="H297" s="81"/>
    </row>
    <row r="298" spans="1:8" x14ac:dyDescent="0.3">
      <c r="A298" s="37" t="s">
        <v>417</v>
      </c>
      <c r="B298" s="35">
        <v>4630075875553</v>
      </c>
      <c r="C298" s="21" t="s">
        <v>240</v>
      </c>
      <c r="D298" s="22" t="s">
        <v>241</v>
      </c>
      <c r="E298" s="10">
        <v>82.899999999999991</v>
      </c>
      <c r="F298" s="66">
        <v>150</v>
      </c>
      <c r="G298" s="18" t="s">
        <v>2</v>
      </c>
      <c r="H298" s="81"/>
    </row>
    <row r="299" spans="1:8" x14ac:dyDescent="0.3">
      <c r="A299" s="37" t="s">
        <v>417</v>
      </c>
      <c r="B299" s="35">
        <v>4630075875607</v>
      </c>
      <c r="C299" s="21" t="s">
        <v>242</v>
      </c>
      <c r="D299" s="22" t="s">
        <v>243</v>
      </c>
      <c r="E299" s="10">
        <v>82.899999999999991</v>
      </c>
      <c r="F299" s="66">
        <v>150</v>
      </c>
      <c r="G299" s="18" t="s">
        <v>2</v>
      </c>
      <c r="H299" s="81"/>
    </row>
    <row r="300" spans="1:8" x14ac:dyDescent="0.3">
      <c r="A300" s="37" t="s">
        <v>417</v>
      </c>
      <c r="B300" s="35">
        <v>4680088310855</v>
      </c>
      <c r="C300" s="21" t="s">
        <v>244</v>
      </c>
      <c r="D300" s="22" t="s">
        <v>245</v>
      </c>
      <c r="E300" s="10">
        <v>82.899999999999991</v>
      </c>
      <c r="F300" s="66">
        <v>150</v>
      </c>
      <c r="G300" s="18" t="s">
        <v>2</v>
      </c>
      <c r="H300" s="81"/>
    </row>
    <row r="301" spans="1:8" x14ac:dyDescent="0.3">
      <c r="A301" s="39"/>
      <c r="B301" s="33"/>
      <c r="C301" s="4"/>
      <c r="D301" s="44" t="s">
        <v>371</v>
      </c>
      <c r="E301" s="45"/>
      <c r="F301" s="67"/>
      <c r="G301" s="67"/>
      <c r="H301" s="79"/>
    </row>
    <row r="302" spans="1:8" ht="22.8" x14ac:dyDescent="0.3">
      <c r="A302" s="37" t="s">
        <v>424</v>
      </c>
      <c r="B302" s="35">
        <v>4650066333442</v>
      </c>
      <c r="C302" s="21" t="s">
        <v>254</v>
      </c>
      <c r="D302" s="22" t="s">
        <v>481</v>
      </c>
      <c r="E302" s="10">
        <v>110.19999999999999</v>
      </c>
      <c r="F302" s="66">
        <v>230</v>
      </c>
      <c r="G302" s="18" t="s">
        <v>2</v>
      </c>
      <c r="H302" s="81"/>
    </row>
    <row r="303" spans="1:8" ht="22.8" x14ac:dyDescent="0.3">
      <c r="A303" s="37" t="s">
        <v>424</v>
      </c>
      <c r="B303" s="35">
        <v>4620029849976</v>
      </c>
      <c r="C303" s="21" t="s">
        <v>255</v>
      </c>
      <c r="D303" s="22" t="s">
        <v>482</v>
      </c>
      <c r="E303" s="10">
        <v>110.19999999999999</v>
      </c>
      <c r="F303" s="66">
        <v>230</v>
      </c>
      <c r="G303" s="18" t="s">
        <v>2</v>
      </c>
      <c r="H303" s="81"/>
    </row>
    <row r="304" spans="1:8" ht="22.8" x14ac:dyDescent="0.3">
      <c r="A304" s="37" t="s">
        <v>424</v>
      </c>
      <c r="B304" s="35">
        <v>4620029849983</v>
      </c>
      <c r="C304" s="21" t="s">
        <v>256</v>
      </c>
      <c r="D304" s="22" t="s">
        <v>483</v>
      </c>
      <c r="E304" s="10">
        <v>110.19999999999999</v>
      </c>
      <c r="F304" s="66">
        <v>230</v>
      </c>
      <c r="G304" s="18" t="s">
        <v>2</v>
      </c>
      <c r="H304" s="81"/>
    </row>
    <row r="305" spans="1:8" ht="28.8" x14ac:dyDescent="0.3">
      <c r="A305" s="37" t="s">
        <v>424</v>
      </c>
      <c r="B305" s="35">
        <v>4650066337471</v>
      </c>
      <c r="C305" s="21" t="s">
        <v>257</v>
      </c>
      <c r="D305" s="22" t="s">
        <v>484</v>
      </c>
      <c r="E305" s="10">
        <v>110.19999999999999</v>
      </c>
      <c r="F305" s="66">
        <v>230</v>
      </c>
      <c r="G305" s="18" t="s">
        <v>2</v>
      </c>
      <c r="H305" s="81"/>
    </row>
    <row r="306" spans="1:8" ht="22.8" x14ac:dyDescent="0.3">
      <c r="A306" s="37" t="s">
        <v>424</v>
      </c>
      <c r="B306" s="35">
        <v>4650066337426</v>
      </c>
      <c r="C306" s="21" t="s">
        <v>258</v>
      </c>
      <c r="D306" s="22" t="s">
        <v>485</v>
      </c>
      <c r="E306" s="10">
        <v>110.19999999999999</v>
      </c>
      <c r="F306" s="66">
        <v>230</v>
      </c>
      <c r="G306" s="18" t="s">
        <v>2</v>
      </c>
      <c r="H306" s="81"/>
    </row>
    <row r="307" spans="1:8" ht="22.8" x14ac:dyDescent="0.3">
      <c r="A307" s="37" t="s">
        <v>424</v>
      </c>
      <c r="B307" s="35">
        <v>4650066337488</v>
      </c>
      <c r="C307" s="21" t="s">
        <v>259</v>
      </c>
      <c r="D307" s="22" t="s">
        <v>486</v>
      </c>
      <c r="E307" s="10">
        <v>110.19999999999999</v>
      </c>
      <c r="F307" s="66">
        <v>230</v>
      </c>
      <c r="G307" s="18" t="s">
        <v>2</v>
      </c>
      <c r="H307" s="81"/>
    </row>
    <row r="308" spans="1:8" ht="22.8" x14ac:dyDescent="0.3">
      <c r="A308" s="37" t="s">
        <v>424</v>
      </c>
      <c r="B308" s="35">
        <v>4620029849129</v>
      </c>
      <c r="C308" s="21" t="s">
        <v>260</v>
      </c>
      <c r="D308" s="22" t="s">
        <v>487</v>
      </c>
      <c r="E308" s="10">
        <v>110.19999999999999</v>
      </c>
      <c r="F308" s="66">
        <v>230</v>
      </c>
      <c r="G308" s="18" t="s">
        <v>2</v>
      </c>
      <c r="H308" s="81"/>
    </row>
    <row r="309" spans="1:8" ht="22.8" x14ac:dyDescent="0.3">
      <c r="A309" s="37" t="s">
        <v>424</v>
      </c>
      <c r="B309" s="35">
        <v>4650066337686</v>
      </c>
      <c r="C309" s="21" t="s">
        <v>261</v>
      </c>
      <c r="D309" s="22" t="s">
        <v>488</v>
      </c>
      <c r="E309" s="10">
        <v>110.19999999999999</v>
      </c>
      <c r="F309" s="66">
        <v>230</v>
      </c>
      <c r="G309" s="18" t="s">
        <v>2</v>
      </c>
      <c r="H309" s="81"/>
    </row>
    <row r="310" spans="1:8" ht="22.8" x14ac:dyDescent="0.3">
      <c r="A310" s="37" t="s">
        <v>424</v>
      </c>
      <c r="B310" s="35">
        <v>4630061312055</v>
      </c>
      <c r="C310" s="21" t="s">
        <v>262</v>
      </c>
      <c r="D310" s="22" t="s">
        <v>489</v>
      </c>
      <c r="E310" s="10">
        <v>110.19999999999999</v>
      </c>
      <c r="F310" s="66">
        <v>230</v>
      </c>
      <c r="G310" s="18" t="s">
        <v>2</v>
      </c>
      <c r="H310" s="81"/>
    </row>
    <row r="311" spans="1:8" ht="22.8" x14ac:dyDescent="0.3">
      <c r="A311" s="37" t="s">
        <v>424</v>
      </c>
      <c r="B311" s="35">
        <v>4650066338010</v>
      </c>
      <c r="C311" s="21" t="s">
        <v>263</v>
      </c>
      <c r="D311" s="22" t="s">
        <v>490</v>
      </c>
      <c r="E311" s="10">
        <v>110.19999999999999</v>
      </c>
      <c r="F311" s="66">
        <v>230</v>
      </c>
      <c r="G311" s="18" t="s">
        <v>2</v>
      </c>
      <c r="H311" s="81"/>
    </row>
    <row r="312" spans="1:8" ht="22.8" x14ac:dyDescent="0.3">
      <c r="A312" s="37" t="s">
        <v>424</v>
      </c>
      <c r="B312" s="35">
        <v>4630042754928</v>
      </c>
      <c r="C312" s="21" t="s">
        <v>264</v>
      </c>
      <c r="D312" s="22" t="s">
        <v>491</v>
      </c>
      <c r="E312" s="10">
        <v>110.19999999999999</v>
      </c>
      <c r="F312" s="66">
        <v>230</v>
      </c>
      <c r="G312" s="18" t="s">
        <v>2</v>
      </c>
      <c r="H312" s="81"/>
    </row>
    <row r="313" spans="1:8" ht="22.8" x14ac:dyDescent="0.3">
      <c r="A313" s="37" t="s">
        <v>424</v>
      </c>
      <c r="B313" s="35">
        <v>4620029846777</v>
      </c>
      <c r="C313" s="21" t="s">
        <v>265</v>
      </c>
      <c r="D313" s="22" t="s">
        <v>492</v>
      </c>
      <c r="E313" s="10">
        <v>110.19999999999999</v>
      </c>
      <c r="F313" s="66">
        <v>230</v>
      </c>
      <c r="G313" s="18" t="s">
        <v>2</v>
      </c>
      <c r="H313" s="81"/>
    </row>
    <row r="314" spans="1:8" ht="28.8" x14ac:dyDescent="0.3">
      <c r="A314" s="37" t="s">
        <v>424</v>
      </c>
      <c r="B314" s="35">
        <v>4630061312048</v>
      </c>
      <c r="C314" s="21" t="s">
        <v>266</v>
      </c>
      <c r="D314" s="22" t="s">
        <v>493</v>
      </c>
      <c r="E314" s="10">
        <v>110.19999999999999</v>
      </c>
      <c r="F314" s="66">
        <v>230</v>
      </c>
      <c r="G314" s="18" t="s">
        <v>2</v>
      </c>
      <c r="H314" s="81"/>
    </row>
    <row r="315" spans="1:8" ht="22.8" x14ac:dyDescent="0.3">
      <c r="A315" s="37" t="s">
        <v>424</v>
      </c>
      <c r="B315" s="35">
        <v>4620029848214</v>
      </c>
      <c r="C315" s="21" t="s">
        <v>267</v>
      </c>
      <c r="D315" s="22" t="s">
        <v>494</v>
      </c>
      <c r="E315" s="10">
        <v>110.19999999999999</v>
      </c>
      <c r="F315" s="66">
        <v>230</v>
      </c>
      <c r="G315" s="18" t="s">
        <v>2</v>
      </c>
      <c r="H315" s="81"/>
    </row>
    <row r="316" spans="1:8" ht="22.8" x14ac:dyDescent="0.3">
      <c r="A316" s="37" t="s">
        <v>424</v>
      </c>
      <c r="B316" s="35">
        <v>4650066339499</v>
      </c>
      <c r="C316" s="21" t="s">
        <v>268</v>
      </c>
      <c r="D316" s="22" t="s">
        <v>495</v>
      </c>
      <c r="E316" s="10">
        <v>110.19999999999999</v>
      </c>
      <c r="F316" s="66">
        <v>230</v>
      </c>
      <c r="G316" s="18" t="s">
        <v>2</v>
      </c>
      <c r="H316" s="81"/>
    </row>
    <row r="317" spans="1:8" ht="28.8" x14ac:dyDescent="0.3">
      <c r="A317" s="37" t="s">
        <v>424</v>
      </c>
      <c r="B317" s="35">
        <v>4620029849143</v>
      </c>
      <c r="C317" s="21" t="s">
        <v>269</v>
      </c>
      <c r="D317" s="22" t="s">
        <v>496</v>
      </c>
      <c r="E317" s="10">
        <v>110.19999999999999</v>
      </c>
      <c r="F317" s="66">
        <v>230</v>
      </c>
      <c r="G317" s="18" t="s">
        <v>2</v>
      </c>
      <c r="H317" s="81"/>
    </row>
    <row r="318" spans="1:8" ht="22.8" x14ac:dyDescent="0.3">
      <c r="A318" s="37" t="s">
        <v>424</v>
      </c>
      <c r="B318" s="35">
        <v>4640018251092</v>
      </c>
      <c r="C318" s="21" t="s">
        <v>270</v>
      </c>
      <c r="D318" s="22" t="s">
        <v>497</v>
      </c>
      <c r="E318" s="10">
        <v>110.19999999999999</v>
      </c>
      <c r="F318" s="66">
        <v>230</v>
      </c>
      <c r="G318" s="18" t="s">
        <v>2</v>
      </c>
      <c r="H318" s="81"/>
    </row>
    <row r="319" spans="1:8" ht="28.8" x14ac:dyDescent="0.3">
      <c r="A319" s="37" t="s">
        <v>424</v>
      </c>
      <c r="B319" s="35">
        <v>4650066339796</v>
      </c>
      <c r="C319" s="21" t="s">
        <v>271</v>
      </c>
      <c r="D319" s="22" t="s">
        <v>498</v>
      </c>
      <c r="E319" s="10">
        <v>110.19999999999999</v>
      </c>
      <c r="F319" s="66">
        <v>230</v>
      </c>
      <c r="G319" s="18" t="s">
        <v>2</v>
      </c>
      <c r="H319" s="81"/>
    </row>
    <row r="320" spans="1:8" ht="22.8" x14ac:dyDescent="0.3">
      <c r="A320" s="37" t="s">
        <v>424</v>
      </c>
      <c r="B320" s="35">
        <v>4640018251207</v>
      </c>
      <c r="C320" s="21" t="s">
        <v>272</v>
      </c>
      <c r="D320" s="22" t="s">
        <v>499</v>
      </c>
      <c r="E320" s="10">
        <v>110.19999999999999</v>
      </c>
      <c r="F320" s="66">
        <v>230</v>
      </c>
      <c r="G320" s="18" t="s">
        <v>2</v>
      </c>
      <c r="H320" s="81"/>
    </row>
    <row r="321" spans="1:8" ht="22.8" x14ac:dyDescent="0.3">
      <c r="A321" s="37" t="s">
        <v>424</v>
      </c>
      <c r="B321" s="35">
        <v>4640018251696</v>
      </c>
      <c r="C321" s="21" t="s">
        <v>273</v>
      </c>
      <c r="D321" s="22" t="s">
        <v>500</v>
      </c>
      <c r="E321" s="10">
        <v>110.19999999999999</v>
      </c>
      <c r="F321" s="66">
        <v>230</v>
      </c>
      <c r="G321" s="18" t="s">
        <v>2</v>
      </c>
      <c r="H321" s="81"/>
    </row>
    <row r="322" spans="1:8" ht="29.25" customHeight="1" x14ac:dyDescent="0.3">
      <c r="A322" s="37" t="s">
        <v>424</v>
      </c>
      <c r="B322" s="35">
        <v>4640018251023</v>
      </c>
      <c r="C322" s="21" t="s">
        <v>274</v>
      </c>
      <c r="D322" s="22" t="s">
        <v>501</v>
      </c>
      <c r="E322" s="10">
        <v>110.19999999999999</v>
      </c>
      <c r="F322" s="66">
        <v>230</v>
      </c>
      <c r="G322" s="18" t="s">
        <v>2</v>
      </c>
      <c r="H322" s="81"/>
    </row>
    <row r="323" spans="1:8" ht="22.8" x14ac:dyDescent="0.3">
      <c r="A323" s="37" t="s">
        <v>424</v>
      </c>
      <c r="B323" s="35">
        <v>4640018251849</v>
      </c>
      <c r="C323" s="21" t="s">
        <v>275</v>
      </c>
      <c r="D323" s="22" t="s">
        <v>502</v>
      </c>
      <c r="E323" s="10">
        <v>110.19999999999999</v>
      </c>
      <c r="F323" s="66">
        <v>230</v>
      </c>
      <c r="G323" s="18" t="s">
        <v>2</v>
      </c>
      <c r="H323" s="81"/>
    </row>
    <row r="324" spans="1:8" ht="43.2" x14ac:dyDescent="0.3">
      <c r="A324" s="37" t="s">
        <v>425</v>
      </c>
      <c r="B324" s="35">
        <v>4640018253539</v>
      </c>
      <c r="C324" s="21" t="s">
        <v>276</v>
      </c>
      <c r="D324" s="22" t="s">
        <v>504</v>
      </c>
      <c r="E324" s="72">
        <v>139.4</v>
      </c>
      <c r="F324" s="66">
        <v>140</v>
      </c>
      <c r="G324" s="18" t="s">
        <v>2</v>
      </c>
      <c r="H324" s="81"/>
    </row>
    <row r="325" spans="1:8" ht="43.2" x14ac:dyDescent="0.3">
      <c r="A325" s="37" t="s">
        <v>425</v>
      </c>
      <c r="B325" s="35">
        <v>4640018253997</v>
      </c>
      <c r="C325" s="21" t="s">
        <v>277</v>
      </c>
      <c r="D325" s="22" t="s">
        <v>505</v>
      </c>
      <c r="E325" s="72">
        <v>139.4</v>
      </c>
      <c r="F325" s="66">
        <v>150</v>
      </c>
      <c r="G325" s="18" t="s">
        <v>2</v>
      </c>
      <c r="H325" s="81"/>
    </row>
    <row r="326" spans="1:8" s="2" customFormat="1" ht="43.2" x14ac:dyDescent="0.3">
      <c r="A326" s="37" t="s">
        <v>425</v>
      </c>
      <c r="B326" s="35">
        <v>4640018253843</v>
      </c>
      <c r="C326" s="21" t="s">
        <v>278</v>
      </c>
      <c r="D326" s="22" t="s">
        <v>503</v>
      </c>
      <c r="E326" s="72">
        <v>139.4</v>
      </c>
      <c r="F326" s="66">
        <v>140</v>
      </c>
      <c r="G326" s="18" t="s">
        <v>2</v>
      </c>
      <c r="H326" s="81"/>
    </row>
    <row r="327" spans="1:8" ht="28.8" x14ac:dyDescent="0.3">
      <c r="A327" s="37" t="s">
        <v>425</v>
      </c>
      <c r="B327" s="35">
        <v>4640018258152</v>
      </c>
      <c r="C327" s="21" t="s">
        <v>279</v>
      </c>
      <c r="D327" s="22" t="s">
        <v>506</v>
      </c>
      <c r="E327" s="72">
        <v>139.4</v>
      </c>
      <c r="F327" s="66">
        <v>150</v>
      </c>
      <c r="G327" s="18" t="s">
        <v>2</v>
      </c>
      <c r="H327" s="81"/>
    </row>
    <row r="328" spans="1:8" ht="22.8" x14ac:dyDescent="0.3">
      <c r="A328" s="37" t="s">
        <v>424</v>
      </c>
      <c r="B328" s="35">
        <v>4620029842892</v>
      </c>
      <c r="C328" s="21" t="s">
        <v>280</v>
      </c>
      <c r="D328" s="22" t="s">
        <v>507</v>
      </c>
      <c r="E328" s="10">
        <v>110.19999999999999</v>
      </c>
      <c r="F328" s="66">
        <v>300</v>
      </c>
      <c r="G328" s="18" t="s">
        <v>2</v>
      </c>
      <c r="H328" s="81"/>
    </row>
    <row r="329" spans="1:8" ht="22.8" x14ac:dyDescent="0.3">
      <c r="A329" s="37" t="s">
        <v>424</v>
      </c>
      <c r="B329" s="35">
        <v>4620029843745</v>
      </c>
      <c r="C329" s="21" t="s">
        <v>281</v>
      </c>
      <c r="D329" s="22" t="s">
        <v>508</v>
      </c>
      <c r="E329" s="10">
        <v>110.19999999999999</v>
      </c>
      <c r="F329" s="66">
        <v>230</v>
      </c>
      <c r="G329" s="18" t="s">
        <v>2</v>
      </c>
      <c r="H329" s="81"/>
    </row>
    <row r="330" spans="1:8" ht="22.8" x14ac:dyDescent="0.3">
      <c r="A330" s="37" t="s">
        <v>424</v>
      </c>
      <c r="B330" s="35">
        <v>4620029848184</v>
      </c>
      <c r="C330" s="21" t="s">
        <v>282</v>
      </c>
      <c r="D330" s="22" t="s">
        <v>509</v>
      </c>
      <c r="E330" s="10">
        <v>110.19999999999999</v>
      </c>
      <c r="F330" s="66">
        <v>150</v>
      </c>
      <c r="G330" s="18" t="s">
        <v>2</v>
      </c>
      <c r="H330" s="81"/>
    </row>
    <row r="331" spans="1:8" ht="22.8" x14ac:dyDescent="0.3">
      <c r="A331" s="37" t="s">
        <v>424</v>
      </c>
      <c r="B331" s="35">
        <v>4620029848313</v>
      </c>
      <c r="C331" s="21" t="s">
        <v>283</v>
      </c>
      <c r="D331" s="22" t="s">
        <v>284</v>
      </c>
      <c r="E331" s="10">
        <v>110.19999999999999</v>
      </c>
      <c r="F331" s="66">
        <v>300</v>
      </c>
      <c r="G331" s="18" t="s">
        <v>2</v>
      </c>
      <c r="H331" s="81"/>
    </row>
    <row r="332" spans="1:8" ht="28.8" x14ac:dyDescent="0.3">
      <c r="A332" s="37" t="s">
        <v>424</v>
      </c>
      <c r="B332" s="35">
        <v>4620029848801</v>
      </c>
      <c r="C332" s="21" t="s">
        <v>285</v>
      </c>
      <c r="D332" s="22" t="s">
        <v>286</v>
      </c>
      <c r="E332" s="10">
        <v>110.19999999999999</v>
      </c>
      <c r="F332" s="66">
        <v>300</v>
      </c>
      <c r="G332" s="18" t="s">
        <v>2</v>
      </c>
      <c r="H332" s="81"/>
    </row>
    <row r="333" spans="1:8" ht="22.8" x14ac:dyDescent="0.3">
      <c r="A333" s="37" t="s">
        <v>424</v>
      </c>
      <c r="B333" s="35">
        <v>4630042752986</v>
      </c>
      <c r="C333" s="21" t="s">
        <v>287</v>
      </c>
      <c r="D333" s="22" t="s">
        <v>480</v>
      </c>
      <c r="E333" s="10">
        <v>110.19999999999999</v>
      </c>
      <c r="F333" s="66">
        <v>230</v>
      </c>
      <c r="G333" s="18" t="s">
        <v>2</v>
      </c>
      <c r="H333" s="81"/>
    </row>
    <row r="334" spans="1:8" ht="28.8" x14ac:dyDescent="0.3">
      <c r="A334" s="37" t="s">
        <v>424</v>
      </c>
      <c r="B334" s="35">
        <v>4630061313182</v>
      </c>
      <c r="C334" s="21" t="s">
        <v>288</v>
      </c>
      <c r="D334" s="22" t="s">
        <v>479</v>
      </c>
      <c r="E334" s="10">
        <v>110.19999999999999</v>
      </c>
      <c r="F334" s="66">
        <v>300</v>
      </c>
      <c r="G334" s="18" t="s">
        <v>2</v>
      </c>
      <c r="H334" s="81"/>
    </row>
    <row r="335" spans="1:8" ht="28.8" x14ac:dyDescent="0.3">
      <c r="A335" s="37" t="s">
        <v>424</v>
      </c>
      <c r="B335" s="35">
        <v>4680088300016</v>
      </c>
      <c r="C335" s="21" t="s">
        <v>289</v>
      </c>
      <c r="D335" s="22" t="s">
        <v>478</v>
      </c>
      <c r="E335" s="10">
        <v>110.19999999999999</v>
      </c>
      <c r="F335" s="66">
        <v>300</v>
      </c>
      <c r="G335" s="18" t="s">
        <v>2</v>
      </c>
      <c r="H335" s="81"/>
    </row>
    <row r="336" spans="1:8" ht="22.8" x14ac:dyDescent="0.3">
      <c r="A336" s="37" t="s">
        <v>424</v>
      </c>
      <c r="B336" s="35">
        <v>4680088306568</v>
      </c>
      <c r="C336" s="21" t="s">
        <v>290</v>
      </c>
      <c r="D336" s="22" t="s">
        <v>291</v>
      </c>
      <c r="E336" s="10">
        <v>134.4</v>
      </c>
      <c r="F336" s="66">
        <v>40</v>
      </c>
      <c r="G336" s="18" t="s">
        <v>2</v>
      </c>
      <c r="H336" s="81"/>
    </row>
    <row r="337" spans="1:8" s="56" customFormat="1" x14ac:dyDescent="0.3">
      <c r="A337" s="39"/>
      <c r="B337" s="33"/>
      <c r="C337" s="4"/>
      <c r="D337" s="44" t="s">
        <v>372</v>
      </c>
      <c r="E337" s="45"/>
      <c r="F337" s="67"/>
      <c r="G337" s="67"/>
      <c r="H337" s="79"/>
    </row>
    <row r="338" spans="1:8" s="2" customFormat="1" ht="34.200000000000003" x14ac:dyDescent="0.3">
      <c r="A338" s="37" t="s">
        <v>416</v>
      </c>
      <c r="B338" s="35">
        <v>4630061318323</v>
      </c>
      <c r="C338" s="21" t="s">
        <v>329</v>
      </c>
      <c r="D338" s="22" t="s">
        <v>330</v>
      </c>
      <c r="E338" s="10">
        <v>67</v>
      </c>
      <c r="F338" s="66">
        <v>100</v>
      </c>
      <c r="G338" s="18" t="s">
        <v>2</v>
      </c>
      <c r="H338" s="81"/>
    </row>
    <row r="339" spans="1:8" ht="34.200000000000003" x14ac:dyDescent="0.3">
      <c r="A339" s="37" t="s">
        <v>416</v>
      </c>
      <c r="B339" s="35">
        <v>4630061318330</v>
      </c>
      <c r="C339" s="21" t="s">
        <v>331</v>
      </c>
      <c r="D339" s="22" t="s">
        <v>330</v>
      </c>
      <c r="E339" s="10">
        <v>67</v>
      </c>
      <c r="F339" s="66">
        <v>100</v>
      </c>
      <c r="G339" s="18" t="s">
        <v>2</v>
      </c>
      <c r="H339" s="81"/>
    </row>
    <row r="340" spans="1:8" ht="34.200000000000003" x14ac:dyDescent="0.3">
      <c r="A340" s="37" t="s">
        <v>416</v>
      </c>
      <c r="B340" s="35">
        <v>4630061318347</v>
      </c>
      <c r="C340" s="21" t="s">
        <v>332</v>
      </c>
      <c r="D340" s="22" t="s">
        <v>330</v>
      </c>
      <c r="E340" s="10">
        <v>67</v>
      </c>
      <c r="F340" s="66">
        <v>100</v>
      </c>
      <c r="G340" s="18" t="s">
        <v>2</v>
      </c>
      <c r="H340" s="81"/>
    </row>
    <row r="341" spans="1:8" ht="34.200000000000003" x14ac:dyDescent="0.3">
      <c r="A341" s="37" t="s">
        <v>416</v>
      </c>
      <c r="B341" s="35">
        <v>4630061318354</v>
      </c>
      <c r="C341" s="21" t="s">
        <v>333</v>
      </c>
      <c r="D341" s="22" t="s">
        <v>330</v>
      </c>
      <c r="E341" s="10">
        <v>67</v>
      </c>
      <c r="F341" s="66">
        <v>100</v>
      </c>
      <c r="G341" s="18" t="s">
        <v>2</v>
      </c>
      <c r="H341" s="81"/>
    </row>
    <row r="342" spans="1:8" ht="34.200000000000003" x14ac:dyDescent="0.3">
      <c r="A342" s="37" t="s">
        <v>416</v>
      </c>
      <c r="B342" s="35">
        <v>4680088300542</v>
      </c>
      <c r="C342" s="21" t="s">
        <v>334</v>
      </c>
      <c r="D342" s="22" t="s">
        <v>335</v>
      </c>
      <c r="E342" s="10">
        <v>67</v>
      </c>
      <c r="F342" s="66">
        <v>100</v>
      </c>
      <c r="G342" s="18" t="s">
        <v>2</v>
      </c>
      <c r="H342" s="81"/>
    </row>
    <row r="343" spans="1:8" ht="34.200000000000003" x14ac:dyDescent="0.3">
      <c r="A343" s="37" t="s">
        <v>416</v>
      </c>
      <c r="B343" s="35">
        <v>4680088301259</v>
      </c>
      <c r="C343" s="21" t="s">
        <v>336</v>
      </c>
      <c r="D343" s="22" t="s">
        <v>337</v>
      </c>
      <c r="E343" s="10">
        <v>67</v>
      </c>
      <c r="F343" s="66">
        <v>100</v>
      </c>
      <c r="G343" s="18" t="s">
        <v>2</v>
      </c>
      <c r="H343" s="81"/>
    </row>
    <row r="344" spans="1:8" ht="34.200000000000003" x14ac:dyDescent="0.3">
      <c r="A344" s="37" t="s">
        <v>416</v>
      </c>
      <c r="B344" s="35">
        <v>4680088301167</v>
      </c>
      <c r="C344" s="21" t="s">
        <v>338</v>
      </c>
      <c r="D344" s="22" t="s">
        <v>339</v>
      </c>
      <c r="E344" s="10">
        <v>67</v>
      </c>
      <c r="F344" s="66">
        <v>100</v>
      </c>
      <c r="G344" s="18" t="s">
        <v>2</v>
      </c>
      <c r="H344" s="81"/>
    </row>
    <row r="345" spans="1:8" ht="34.200000000000003" x14ac:dyDescent="0.3">
      <c r="A345" s="37" t="s">
        <v>416</v>
      </c>
      <c r="B345" s="35">
        <v>4680088300559</v>
      </c>
      <c r="C345" s="21" t="s">
        <v>340</v>
      </c>
      <c r="D345" s="22" t="s">
        <v>341</v>
      </c>
      <c r="E345" s="10">
        <v>67</v>
      </c>
      <c r="F345" s="66">
        <v>100</v>
      </c>
      <c r="G345" s="18" t="s">
        <v>2</v>
      </c>
      <c r="H345" s="81"/>
    </row>
    <row r="346" spans="1:8" ht="34.200000000000003" x14ac:dyDescent="0.3">
      <c r="A346" s="37" t="s">
        <v>416</v>
      </c>
      <c r="B346" s="35">
        <v>4680088310633</v>
      </c>
      <c r="C346" s="21" t="s">
        <v>342</v>
      </c>
      <c r="D346" s="22" t="s">
        <v>343</v>
      </c>
      <c r="E346" s="10">
        <v>67</v>
      </c>
      <c r="F346" s="66">
        <v>100</v>
      </c>
      <c r="G346" s="18" t="s">
        <v>2</v>
      </c>
      <c r="H346" s="81"/>
    </row>
    <row r="347" spans="1:8" ht="34.200000000000003" x14ac:dyDescent="0.3">
      <c r="A347" s="37" t="s">
        <v>416</v>
      </c>
      <c r="B347" s="35">
        <v>4680088310602</v>
      </c>
      <c r="C347" s="21" t="s">
        <v>344</v>
      </c>
      <c r="D347" s="22" t="s">
        <v>345</v>
      </c>
      <c r="E347" s="10">
        <v>67</v>
      </c>
      <c r="F347" s="66">
        <v>100</v>
      </c>
      <c r="G347" s="18" t="s">
        <v>2</v>
      </c>
      <c r="H347" s="81"/>
    </row>
    <row r="348" spans="1:8" ht="34.200000000000003" x14ac:dyDescent="0.3">
      <c r="A348" s="37" t="s">
        <v>416</v>
      </c>
      <c r="B348" s="35">
        <v>4680088310626</v>
      </c>
      <c r="C348" s="21" t="s">
        <v>346</v>
      </c>
      <c r="D348" s="22" t="s">
        <v>347</v>
      </c>
      <c r="E348" s="10">
        <v>67</v>
      </c>
      <c r="F348" s="66">
        <v>100</v>
      </c>
      <c r="G348" s="18" t="s">
        <v>2</v>
      </c>
      <c r="H348" s="81"/>
    </row>
    <row r="349" spans="1:8" ht="34.200000000000003" x14ac:dyDescent="0.3">
      <c r="A349" s="37" t="s">
        <v>416</v>
      </c>
      <c r="B349" s="35">
        <v>4680088310596</v>
      </c>
      <c r="C349" s="21" t="s">
        <v>348</v>
      </c>
      <c r="D349" s="22" t="s">
        <v>349</v>
      </c>
      <c r="E349" s="10">
        <v>67</v>
      </c>
      <c r="F349" s="66">
        <v>100</v>
      </c>
      <c r="G349" s="18" t="s">
        <v>2</v>
      </c>
      <c r="H349" s="81"/>
    </row>
    <row r="350" spans="1:8" s="2" customFormat="1" x14ac:dyDescent="0.3">
      <c r="A350" s="39"/>
      <c r="B350" s="33"/>
      <c r="C350" s="4"/>
      <c r="D350" s="44" t="s">
        <v>373</v>
      </c>
      <c r="E350" s="45"/>
      <c r="F350" s="67"/>
      <c r="G350" s="67"/>
      <c r="H350" s="79"/>
    </row>
    <row r="351" spans="1:8" x14ac:dyDescent="0.3">
      <c r="A351" s="37" t="s">
        <v>428</v>
      </c>
      <c r="B351" s="35">
        <v>4680088300986</v>
      </c>
      <c r="C351" s="21" t="s">
        <v>350</v>
      </c>
      <c r="D351" s="22" t="s">
        <v>467</v>
      </c>
      <c r="E351" s="10">
        <v>94.5</v>
      </c>
      <c r="F351" s="66">
        <v>160</v>
      </c>
      <c r="G351" s="18" t="s">
        <v>2</v>
      </c>
      <c r="H351" s="81"/>
    </row>
    <row r="352" spans="1:8" x14ac:dyDescent="0.3">
      <c r="A352" s="37" t="s">
        <v>428</v>
      </c>
      <c r="B352" s="35">
        <v>4680088300993</v>
      </c>
      <c r="C352" s="21" t="s">
        <v>351</v>
      </c>
      <c r="D352" s="22" t="s">
        <v>469</v>
      </c>
      <c r="E352" s="10">
        <v>94.5</v>
      </c>
      <c r="F352" s="66">
        <v>1</v>
      </c>
      <c r="G352" s="18" t="s">
        <v>2</v>
      </c>
      <c r="H352" s="81"/>
    </row>
    <row r="353" spans="1:8" ht="28.8" x14ac:dyDescent="0.3">
      <c r="A353" s="37" t="s">
        <v>428</v>
      </c>
      <c r="B353" s="35">
        <v>4680088301013</v>
      </c>
      <c r="C353" s="21" t="s">
        <v>352</v>
      </c>
      <c r="D353" s="22" t="s">
        <v>470</v>
      </c>
      <c r="E353" s="10">
        <v>94.5</v>
      </c>
      <c r="F353" s="66">
        <v>200</v>
      </c>
      <c r="G353" s="18" t="s">
        <v>2</v>
      </c>
      <c r="H353" s="81"/>
    </row>
    <row r="354" spans="1:8" x14ac:dyDescent="0.3">
      <c r="A354" s="37" t="s">
        <v>428</v>
      </c>
      <c r="B354" s="35">
        <v>4680088316475</v>
      </c>
      <c r="C354" s="21" t="s">
        <v>353</v>
      </c>
      <c r="D354" s="22" t="s">
        <v>471</v>
      </c>
      <c r="E354" s="10">
        <v>94.5</v>
      </c>
      <c r="F354" s="66">
        <v>175</v>
      </c>
      <c r="G354" s="18" t="s">
        <v>2</v>
      </c>
      <c r="H354" s="81"/>
    </row>
    <row r="355" spans="1:8" x14ac:dyDescent="0.3">
      <c r="A355" s="37" t="s">
        <v>428</v>
      </c>
      <c r="B355" s="35">
        <v>4680088316482</v>
      </c>
      <c r="C355" s="21" t="s">
        <v>354</v>
      </c>
      <c r="D355" s="22" t="s">
        <v>468</v>
      </c>
      <c r="E355" s="10">
        <v>94.5</v>
      </c>
      <c r="F355" s="66">
        <v>175</v>
      </c>
      <c r="G355" s="18" t="s">
        <v>2</v>
      </c>
      <c r="H355" s="81"/>
    </row>
    <row r="356" spans="1:8" x14ac:dyDescent="0.3">
      <c r="A356" s="37" t="s">
        <v>428</v>
      </c>
      <c r="B356" s="35">
        <v>4680088316505</v>
      </c>
      <c r="C356" s="21" t="s">
        <v>355</v>
      </c>
      <c r="D356" s="22" t="s">
        <v>476</v>
      </c>
      <c r="E356" s="10">
        <v>94.5</v>
      </c>
      <c r="F356" s="66">
        <v>150</v>
      </c>
      <c r="G356" s="18" t="s">
        <v>2</v>
      </c>
      <c r="H356" s="81"/>
    </row>
    <row r="357" spans="1:8" x14ac:dyDescent="0.3">
      <c r="A357" s="37" t="s">
        <v>428</v>
      </c>
      <c r="B357" s="35">
        <v>4680088316512</v>
      </c>
      <c r="C357" s="21" t="s">
        <v>356</v>
      </c>
      <c r="D357" s="22" t="s">
        <v>477</v>
      </c>
      <c r="E357" s="10">
        <v>94.5</v>
      </c>
      <c r="F357" s="66">
        <v>150</v>
      </c>
      <c r="G357" s="18" t="s">
        <v>2</v>
      </c>
      <c r="H357" s="81"/>
    </row>
    <row r="358" spans="1:8" x14ac:dyDescent="0.3">
      <c r="A358" s="37" t="s">
        <v>427</v>
      </c>
      <c r="B358" s="35">
        <v>4680088319650</v>
      </c>
      <c r="C358" s="21" t="s">
        <v>357</v>
      </c>
      <c r="D358" s="22" t="s">
        <v>472</v>
      </c>
      <c r="E358" s="10">
        <v>86.3</v>
      </c>
      <c r="F358" s="66">
        <v>200</v>
      </c>
      <c r="G358" s="18" t="s">
        <v>2</v>
      </c>
      <c r="H358" s="81"/>
    </row>
    <row r="359" spans="1:8" s="2" customFormat="1" x14ac:dyDescent="0.3">
      <c r="A359" s="37" t="s">
        <v>427</v>
      </c>
      <c r="B359" s="35">
        <v>4680088319667</v>
      </c>
      <c r="C359" s="21" t="s">
        <v>358</v>
      </c>
      <c r="D359" s="22" t="s">
        <v>473</v>
      </c>
      <c r="E359" s="10">
        <v>86.3</v>
      </c>
      <c r="F359" s="66">
        <v>200</v>
      </c>
      <c r="G359" s="18" t="s">
        <v>2</v>
      </c>
      <c r="H359" s="81"/>
    </row>
    <row r="360" spans="1:8" x14ac:dyDescent="0.3">
      <c r="A360" s="37" t="s">
        <v>427</v>
      </c>
      <c r="B360" s="35">
        <v>4680088319025</v>
      </c>
      <c r="C360" s="21" t="s">
        <v>359</v>
      </c>
      <c r="D360" s="22" t="s">
        <v>474</v>
      </c>
      <c r="E360" s="10">
        <v>86.3</v>
      </c>
      <c r="F360" s="66">
        <v>200</v>
      </c>
      <c r="G360" s="18" t="s">
        <v>2</v>
      </c>
      <c r="H360" s="81"/>
    </row>
    <row r="361" spans="1:8" x14ac:dyDescent="0.3">
      <c r="A361" s="37" t="s">
        <v>427</v>
      </c>
      <c r="B361" s="35">
        <v>4680088319032</v>
      </c>
      <c r="C361" s="21" t="s">
        <v>360</v>
      </c>
      <c r="D361" s="22" t="s">
        <v>475</v>
      </c>
      <c r="E361" s="10">
        <v>86.3</v>
      </c>
      <c r="F361" s="66">
        <v>200</v>
      </c>
      <c r="G361" s="18" t="s">
        <v>2</v>
      </c>
      <c r="H361" s="81"/>
    </row>
    <row r="362" spans="1:8" s="2" customFormat="1" x14ac:dyDescent="0.3">
      <c r="A362" s="39"/>
      <c r="B362" s="33"/>
      <c r="C362" s="4"/>
      <c r="D362" s="44" t="s">
        <v>418</v>
      </c>
      <c r="E362" s="45"/>
      <c r="F362" s="67"/>
      <c r="G362" s="67"/>
      <c r="H362" s="67"/>
    </row>
    <row r="363" spans="1:8" ht="22.8" x14ac:dyDescent="0.3">
      <c r="A363" s="37" t="s">
        <v>409</v>
      </c>
      <c r="B363" s="35">
        <v>4620029847477</v>
      </c>
      <c r="C363" s="21" t="s">
        <v>410</v>
      </c>
      <c r="D363" s="22" t="s">
        <v>411</v>
      </c>
      <c r="E363" s="10">
        <v>495.70000000000005</v>
      </c>
      <c r="F363" s="66">
        <v>1</v>
      </c>
      <c r="G363" s="18" t="s">
        <v>398</v>
      </c>
      <c r="H363" s="81"/>
    </row>
    <row r="364" spans="1:8" ht="43.2" x14ac:dyDescent="0.3">
      <c r="A364" s="37" t="s">
        <v>409</v>
      </c>
      <c r="B364" s="35">
        <v>4630075875065</v>
      </c>
      <c r="C364" s="21" t="s">
        <v>412</v>
      </c>
      <c r="D364" s="22" t="s">
        <v>413</v>
      </c>
      <c r="E364" s="10">
        <v>526.20000000000005</v>
      </c>
      <c r="F364" s="66">
        <v>60</v>
      </c>
      <c r="G364" s="18" t="s">
        <v>398</v>
      </c>
      <c r="H364" s="81"/>
    </row>
    <row r="365" spans="1:8" ht="43.2" x14ac:dyDescent="0.3">
      <c r="A365" s="37" t="s">
        <v>409</v>
      </c>
      <c r="B365" s="35">
        <v>4630075875072</v>
      </c>
      <c r="C365" s="21" t="s">
        <v>414</v>
      </c>
      <c r="D365" s="22" t="s">
        <v>415</v>
      </c>
      <c r="E365" s="10">
        <v>344.40000000000003</v>
      </c>
      <c r="F365" s="66">
        <v>70</v>
      </c>
      <c r="G365" s="18" t="s">
        <v>398</v>
      </c>
      <c r="H365" s="81"/>
    </row>
    <row r="366" spans="1:8" ht="28.8" x14ac:dyDescent="0.3">
      <c r="A366" s="37" t="s">
        <v>419</v>
      </c>
      <c r="B366" s="35">
        <v>4680088301020</v>
      </c>
      <c r="C366" s="21" t="s">
        <v>115</v>
      </c>
      <c r="D366" s="22" t="s">
        <v>116</v>
      </c>
      <c r="E366" s="10">
        <v>221.79999999999998</v>
      </c>
      <c r="F366" s="66">
        <v>1</v>
      </c>
      <c r="G366" s="18" t="s">
        <v>381</v>
      </c>
      <c r="H366" s="81"/>
    </row>
    <row r="367" spans="1:8" ht="28.8" x14ac:dyDescent="0.3">
      <c r="A367" s="37" t="s">
        <v>419</v>
      </c>
      <c r="B367" s="35">
        <v>4680088301044</v>
      </c>
      <c r="C367" s="21" t="s">
        <v>117</v>
      </c>
      <c r="D367" s="22" t="s">
        <v>118</v>
      </c>
      <c r="E367" s="10">
        <v>349.3</v>
      </c>
      <c r="F367" s="66">
        <v>30</v>
      </c>
      <c r="G367" s="18" t="s">
        <v>381</v>
      </c>
      <c r="H367" s="81"/>
    </row>
    <row r="368" spans="1:8" ht="28.8" x14ac:dyDescent="0.3">
      <c r="A368" s="37" t="s">
        <v>419</v>
      </c>
      <c r="B368" s="35">
        <v>4680088301051</v>
      </c>
      <c r="C368" s="21" t="s">
        <v>119</v>
      </c>
      <c r="D368" s="22" t="s">
        <v>120</v>
      </c>
      <c r="E368" s="10">
        <v>376.20000000000005</v>
      </c>
      <c r="F368" s="66">
        <v>25</v>
      </c>
      <c r="G368" s="18" t="s">
        <v>381</v>
      </c>
      <c r="H368" s="81"/>
    </row>
    <row r="369" spans="1:8" ht="28.8" x14ac:dyDescent="0.3">
      <c r="A369" s="37" t="s">
        <v>419</v>
      </c>
      <c r="B369" s="35">
        <v>4680088301068</v>
      </c>
      <c r="C369" s="21" t="s">
        <v>420</v>
      </c>
      <c r="D369" s="22" t="s">
        <v>421</v>
      </c>
      <c r="E369" s="10">
        <v>362.70000000000005</v>
      </c>
      <c r="F369" s="66">
        <v>1</v>
      </c>
      <c r="G369" s="18" t="s">
        <v>381</v>
      </c>
      <c r="H369" s="81"/>
    </row>
    <row r="370" spans="1:8" ht="28.8" x14ac:dyDescent="0.3">
      <c r="A370" s="37" t="s">
        <v>419</v>
      </c>
      <c r="B370" s="35">
        <v>4680088301075</v>
      </c>
      <c r="C370" s="21" t="s">
        <v>422</v>
      </c>
      <c r="D370" s="22" t="s">
        <v>640</v>
      </c>
      <c r="E370" s="10">
        <v>443.5</v>
      </c>
      <c r="F370" s="66">
        <v>24</v>
      </c>
      <c r="G370" s="18" t="s">
        <v>381</v>
      </c>
      <c r="H370" s="81"/>
    </row>
    <row r="371" spans="1:8" s="2" customFormat="1" x14ac:dyDescent="0.3">
      <c r="A371" s="39"/>
      <c r="B371" s="33"/>
      <c r="C371" s="4"/>
      <c r="D371" s="44" t="s">
        <v>616</v>
      </c>
      <c r="E371" s="45"/>
      <c r="F371" s="67"/>
      <c r="G371" s="46"/>
      <c r="H371" s="79"/>
    </row>
    <row r="372" spans="1:8" ht="57.6" x14ac:dyDescent="0.3">
      <c r="A372" s="38" t="s">
        <v>617</v>
      </c>
      <c r="B372" s="54">
        <v>4630075875652</v>
      </c>
      <c r="C372" s="26" t="s">
        <v>618</v>
      </c>
      <c r="D372" s="22" t="s">
        <v>619</v>
      </c>
      <c r="E372" s="27">
        <v>339.20000000000005</v>
      </c>
      <c r="F372" s="69">
        <v>14</v>
      </c>
      <c r="G372" s="55" t="s">
        <v>381</v>
      </c>
      <c r="H372" s="81"/>
    </row>
    <row r="373" spans="1:8" ht="86.4" x14ac:dyDescent="0.3">
      <c r="A373" s="38" t="s">
        <v>617</v>
      </c>
      <c r="B373" s="54">
        <v>4630075875669</v>
      </c>
      <c r="C373" s="26" t="s">
        <v>620</v>
      </c>
      <c r="D373" s="22" t="s">
        <v>621</v>
      </c>
      <c r="E373" s="27">
        <v>290.40000000000003</v>
      </c>
      <c r="F373" s="69">
        <v>40</v>
      </c>
      <c r="G373" s="55" t="s">
        <v>381</v>
      </c>
      <c r="H373" s="81"/>
    </row>
  </sheetData>
  <mergeCells count="1">
    <mergeCell ref="C1:G1"/>
  </mergeCells>
  <conditionalFormatting sqref="C104:C105">
    <cfRule type="duplicateValues" dxfId="37" priority="45" stopIfTrue="1"/>
  </conditionalFormatting>
  <conditionalFormatting sqref="C104:C105">
    <cfRule type="duplicateValues" dxfId="36" priority="46" stopIfTrue="1"/>
  </conditionalFormatting>
  <conditionalFormatting sqref="C104:C105">
    <cfRule type="duplicateValues" dxfId="35" priority="44" stopIfTrue="1"/>
  </conditionalFormatting>
  <conditionalFormatting sqref="C104:C105">
    <cfRule type="duplicateValues" dxfId="34" priority="43" stopIfTrue="1"/>
  </conditionalFormatting>
  <conditionalFormatting sqref="C104:C105">
    <cfRule type="duplicateValues" dxfId="33" priority="42"/>
  </conditionalFormatting>
  <conditionalFormatting sqref="C104:C105">
    <cfRule type="duplicateValues" dxfId="32" priority="41" stopIfTrue="1"/>
  </conditionalFormatting>
  <conditionalFormatting sqref="C102:C103">
    <cfRule type="duplicateValues" dxfId="31" priority="39" stopIfTrue="1"/>
  </conditionalFormatting>
  <conditionalFormatting sqref="C102:C103">
    <cfRule type="duplicateValues" dxfId="30" priority="36"/>
  </conditionalFormatting>
  <conditionalFormatting sqref="C100:C101">
    <cfRule type="duplicateValues" dxfId="29" priority="33" stopIfTrue="1"/>
  </conditionalFormatting>
  <conditionalFormatting sqref="C100:C101">
    <cfRule type="duplicateValues" dxfId="28" priority="34" stopIfTrue="1"/>
  </conditionalFormatting>
  <conditionalFormatting sqref="C100:C101">
    <cfRule type="duplicateValues" dxfId="27" priority="32" stopIfTrue="1"/>
  </conditionalFormatting>
  <conditionalFormatting sqref="C100:C101">
    <cfRule type="duplicateValues" dxfId="26" priority="31" stopIfTrue="1"/>
  </conditionalFormatting>
  <conditionalFormatting sqref="C100:C101">
    <cfRule type="duplicateValues" dxfId="25" priority="30"/>
  </conditionalFormatting>
  <conditionalFormatting sqref="C100:C101">
    <cfRule type="duplicateValues" dxfId="24" priority="29" stopIfTrue="1"/>
  </conditionalFormatting>
  <conditionalFormatting sqref="C99">
    <cfRule type="duplicateValues" dxfId="23" priority="27" stopIfTrue="1"/>
  </conditionalFormatting>
  <conditionalFormatting sqref="C99">
    <cfRule type="duplicateValues" dxfId="22" priority="24"/>
  </conditionalFormatting>
  <conditionalFormatting sqref="C372:C373">
    <cfRule type="duplicateValues" dxfId="21" priority="20" stopIfTrue="1"/>
  </conditionalFormatting>
  <conditionalFormatting sqref="C372:C373">
    <cfRule type="duplicateValues" dxfId="20" priority="10" stopIfTrue="1"/>
  </conditionalFormatting>
  <conditionalFormatting sqref="C372:C373">
    <cfRule type="duplicateValues" dxfId="19" priority="11" stopIfTrue="1"/>
  </conditionalFormatting>
  <conditionalFormatting sqref="C372:C373">
    <cfRule type="duplicateValues" dxfId="18" priority="12" stopIfTrue="1"/>
  </conditionalFormatting>
  <conditionalFormatting sqref="C372:C373">
    <cfRule type="duplicateValues" dxfId="17" priority="13" stopIfTrue="1"/>
  </conditionalFormatting>
  <conditionalFormatting sqref="C372:C373">
    <cfRule type="duplicateValues" dxfId="16" priority="14" stopIfTrue="1"/>
  </conditionalFormatting>
  <conditionalFormatting sqref="C372:C373">
    <cfRule type="duplicateValues" dxfId="15" priority="15" stopIfTrue="1"/>
  </conditionalFormatting>
  <conditionalFormatting sqref="C372:C373">
    <cfRule type="duplicateValues" dxfId="14" priority="16" stopIfTrue="1"/>
  </conditionalFormatting>
  <conditionalFormatting sqref="C372:C373">
    <cfRule type="duplicateValues" dxfId="13" priority="17"/>
  </conditionalFormatting>
  <conditionalFormatting sqref="C372:C373">
    <cfRule type="duplicateValues" dxfId="12" priority="18" stopIfTrue="1"/>
  </conditionalFormatting>
  <conditionalFormatting sqref="C372:C373">
    <cfRule type="duplicateValues" dxfId="11" priority="19" stopIfTrue="1"/>
  </conditionalFormatting>
  <conditionalFormatting sqref="C167:C168">
    <cfRule type="duplicateValues" dxfId="10" priority="8" stopIfTrue="1"/>
  </conditionalFormatting>
  <conditionalFormatting sqref="C167:C168">
    <cfRule type="duplicateValues" dxfId="9" priority="9"/>
  </conditionalFormatting>
  <conditionalFormatting sqref="C77:C86">
    <cfRule type="duplicateValues" dxfId="8" priority="47" stopIfTrue="1"/>
  </conditionalFormatting>
  <conditionalFormatting sqref="C77:C86">
    <cfRule type="duplicateValues" dxfId="7" priority="48"/>
  </conditionalFormatting>
  <conditionalFormatting sqref="C109">
    <cfRule type="duplicateValues" dxfId="6" priority="7" stopIfTrue="1"/>
  </conditionalFormatting>
  <conditionalFormatting sqref="C87:C90">
    <cfRule type="duplicateValues" dxfId="5" priority="2" stopIfTrue="1"/>
  </conditionalFormatting>
  <conditionalFormatting sqref="B87:B90">
    <cfRule type="duplicateValues" dxfId="4" priority="3" stopIfTrue="1"/>
  </conditionalFormatting>
  <conditionalFormatting sqref="B87:B90">
    <cfRule type="duplicateValues" dxfId="3" priority="4" stopIfTrue="1"/>
    <cfRule type="duplicateValues" dxfId="2" priority="5" stopIfTrue="1"/>
  </conditionalFormatting>
  <conditionalFormatting sqref="C87:C90">
    <cfRule type="duplicateValues" dxfId="1" priority="6"/>
  </conditionalFormatting>
  <conditionalFormatting sqref="C45:C65536 C1:C43">
    <cfRule type="duplicateValues" dxfId="0" priority="1" stopIfTrue="1"/>
  </conditionalFormatting>
  <hyperlinks>
    <hyperlink ref="G193" r:id="rId1"/>
    <hyperlink ref="G194" r:id="rId2"/>
    <hyperlink ref="G202" r:id="rId3"/>
    <hyperlink ref="G203" r:id="rId4"/>
    <hyperlink ref="G214" r:id="rId5"/>
    <hyperlink ref="G215" r:id="rId6"/>
    <hyperlink ref="G216" r:id="rId7"/>
    <hyperlink ref="G217" r:id="rId8"/>
    <hyperlink ref="G218" r:id="rId9"/>
    <hyperlink ref="G219" r:id="rId10"/>
    <hyperlink ref="G195" r:id="rId11"/>
    <hyperlink ref="G196" r:id="rId12"/>
    <hyperlink ref="G197" r:id="rId13"/>
    <hyperlink ref="G198" r:id="rId14"/>
    <hyperlink ref="G221" r:id="rId15"/>
    <hyperlink ref="G222" r:id="rId16"/>
    <hyperlink ref="G223" r:id="rId17"/>
    <hyperlink ref="G224" r:id="rId18"/>
    <hyperlink ref="G177" r:id="rId19"/>
    <hyperlink ref="G178" r:id="rId20"/>
    <hyperlink ref="G179" r:id="rId21"/>
    <hyperlink ref="G180" r:id="rId22"/>
    <hyperlink ref="G181" r:id="rId23"/>
    <hyperlink ref="G182" r:id="rId24"/>
    <hyperlink ref="G183" r:id="rId25"/>
    <hyperlink ref="G184" r:id="rId26"/>
    <hyperlink ref="G185" r:id="rId27"/>
    <hyperlink ref="G186" r:id="rId28"/>
    <hyperlink ref="G188" r:id="rId29"/>
    <hyperlink ref="G189" r:id="rId30"/>
    <hyperlink ref="G190" r:id="rId31"/>
    <hyperlink ref="G191" r:id="rId32"/>
    <hyperlink ref="G45" r:id="rId33"/>
    <hyperlink ref="G46" r:id="rId34"/>
    <hyperlink ref="G47" r:id="rId35"/>
    <hyperlink ref="G48" r:id="rId36"/>
    <hyperlink ref="G49" r:id="rId37"/>
    <hyperlink ref="G50" r:id="rId38"/>
    <hyperlink ref="G51" r:id="rId39"/>
    <hyperlink ref="G52" r:id="rId40"/>
    <hyperlink ref="G228" r:id="rId41"/>
    <hyperlink ref="G229" r:id="rId42"/>
    <hyperlink ref="G230" r:id="rId43"/>
    <hyperlink ref="G231" r:id="rId44"/>
    <hyperlink ref="G232" r:id="rId45"/>
    <hyperlink ref="G233" r:id="rId46"/>
    <hyperlink ref="G234" r:id="rId47"/>
    <hyperlink ref="G235" r:id="rId48"/>
    <hyperlink ref="G236" r:id="rId49"/>
    <hyperlink ref="G237" r:id="rId50"/>
    <hyperlink ref="G238" r:id="rId51"/>
    <hyperlink ref="G239" r:id="rId52"/>
    <hyperlink ref="G240" r:id="rId53"/>
    <hyperlink ref="G241" r:id="rId54"/>
    <hyperlink ref="G242" r:id="rId55"/>
    <hyperlink ref="G243" r:id="rId56"/>
    <hyperlink ref="G244" r:id="rId57"/>
    <hyperlink ref="G246" r:id="rId58"/>
    <hyperlink ref="G247" r:id="rId59"/>
    <hyperlink ref="G248" r:id="rId60"/>
    <hyperlink ref="G249" r:id="rId61"/>
    <hyperlink ref="G250" r:id="rId62"/>
    <hyperlink ref="G275" r:id="rId63"/>
    <hyperlink ref="G276" r:id="rId64"/>
    <hyperlink ref="G277" r:id="rId65"/>
    <hyperlink ref="G278" r:id="rId66"/>
    <hyperlink ref="G279" r:id="rId67"/>
    <hyperlink ref="G280" r:id="rId68"/>
    <hyperlink ref="G281" r:id="rId69"/>
    <hyperlink ref="G282" r:id="rId70"/>
    <hyperlink ref="G122" r:id="rId71"/>
    <hyperlink ref="G123" r:id="rId72"/>
    <hyperlink ref="G124" r:id="rId73"/>
    <hyperlink ref="G125" r:id="rId74"/>
    <hyperlink ref="G134" r:id="rId75"/>
    <hyperlink ref="G135" r:id="rId76"/>
    <hyperlink ref="G136" r:id="rId77"/>
    <hyperlink ref="G126" r:id="rId78"/>
    <hyperlink ref="G127" r:id="rId79"/>
    <hyperlink ref="G131" r:id="rId80"/>
    <hyperlink ref="G139" r:id="rId81"/>
    <hyperlink ref="G140" r:id="rId82"/>
    <hyperlink ref="G141" r:id="rId83"/>
    <hyperlink ref="G142" r:id="rId84"/>
    <hyperlink ref="G97" r:id="rId85"/>
    <hyperlink ref="G137" r:id="rId86"/>
    <hyperlink ref="G138" r:id="rId87"/>
    <hyperlink ref="G143" r:id="rId88"/>
    <hyperlink ref="G144" r:id="rId89"/>
    <hyperlink ref="G145" r:id="rId90"/>
    <hyperlink ref="G146" r:id="rId91"/>
    <hyperlink ref="G147" r:id="rId92"/>
    <hyperlink ref="G148" r:id="rId93"/>
    <hyperlink ref="G149" r:id="rId94"/>
    <hyperlink ref="G150" r:id="rId95"/>
    <hyperlink ref="G151" r:id="rId96"/>
    <hyperlink ref="G128" r:id="rId97"/>
    <hyperlink ref="G129" r:id="rId98"/>
    <hyperlink ref="G130" r:id="rId99"/>
    <hyperlink ref="G152" r:id="rId100"/>
    <hyperlink ref="G153" r:id="rId101"/>
    <hyperlink ref="G154" r:id="rId102"/>
    <hyperlink ref="G155" r:id="rId103"/>
    <hyperlink ref="G156" r:id="rId104"/>
    <hyperlink ref="G157" r:id="rId105"/>
    <hyperlink ref="G158" r:id="rId106"/>
    <hyperlink ref="G159" r:id="rId107"/>
    <hyperlink ref="G160" r:id="rId108"/>
    <hyperlink ref="G161" r:id="rId109"/>
    <hyperlink ref="G162" r:id="rId110"/>
    <hyperlink ref="G163" r:id="rId111"/>
    <hyperlink ref="G164" r:id="rId112"/>
    <hyperlink ref="G165" r:id="rId113"/>
    <hyperlink ref="G284" r:id="rId114"/>
    <hyperlink ref="G285" r:id="rId115"/>
    <hyperlink ref="G286" r:id="rId116"/>
    <hyperlink ref="G287" r:id="rId117"/>
    <hyperlink ref="G288" r:id="rId118"/>
    <hyperlink ref="G289" r:id="rId119"/>
    <hyperlink ref="G290" r:id="rId120"/>
    <hyperlink ref="G291" r:id="rId121"/>
    <hyperlink ref="G292" r:id="rId122"/>
    <hyperlink ref="G293" r:id="rId123"/>
    <hyperlink ref="G294" r:id="rId124"/>
    <hyperlink ref="G295" r:id="rId125"/>
    <hyperlink ref="G296" r:id="rId126"/>
    <hyperlink ref="G297" r:id="rId127"/>
    <hyperlink ref="G298" r:id="rId128"/>
    <hyperlink ref="G299" r:id="rId129"/>
    <hyperlink ref="G300" r:id="rId130"/>
    <hyperlink ref="G251" r:id="rId131"/>
    <hyperlink ref="G252" r:id="rId132"/>
    <hyperlink ref="G253" r:id="rId133"/>
    <hyperlink ref="G254" r:id="rId134"/>
    <hyperlink ref="G302" r:id="rId135"/>
    <hyperlink ref="G303" r:id="rId136"/>
    <hyperlink ref="G304" r:id="rId137"/>
    <hyperlink ref="G305" r:id="rId138"/>
    <hyperlink ref="G306" r:id="rId139"/>
    <hyperlink ref="G307" r:id="rId140"/>
    <hyperlink ref="G308" r:id="rId141"/>
    <hyperlink ref="G309" r:id="rId142"/>
    <hyperlink ref="G310" r:id="rId143"/>
    <hyperlink ref="G311" r:id="rId144"/>
    <hyperlink ref="G312" r:id="rId145"/>
    <hyperlink ref="G313" r:id="rId146"/>
    <hyperlink ref="G314" r:id="rId147"/>
    <hyperlink ref="G315" r:id="rId148"/>
    <hyperlink ref="G316" r:id="rId149"/>
    <hyperlink ref="G317" r:id="rId150"/>
    <hyperlink ref="G318" r:id="rId151"/>
    <hyperlink ref="G319" r:id="rId152"/>
    <hyperlink ref="G320" r:id="rId153"/>
    <hyperlink ref="G321" r:id="rId154"/>
    <hyperlink ref="G322" r:id="rId155"/>
    <hyperlink ref="G323" r:id="rId156"/>
    <hyperlink ref="G324" r:id="rId157"/>
    <hyperlink ref="G325" r:id="rId158"/>
    <hyperlink ref="G326" r:id="rId159"/>
    <hyperlink ref="G327" r:id="rId160"/>
    <hyperlink ref="G328" r:id="rId161"/>
    <hyperlink ref="G329" r:id="rId162"/>
    <hyperlink ref="G330" r:id="rId163"/>
    <hyperlink ref="G331" r:id="rId164"/>
    <hyperlink ref="G332" r:id="rId165"/>
    <hyperlink ref="G333" r:id="rId166"/>
    <hyperlink ref="G334" r:id="rId167"/>
    <hyperlink ref="G335" r:id="rId168"/>
    <hyperlink ref="G336" r:id="rId169"/>
    <hyperlink ref="G133" r:id="rId170"/>
    <hyperlink ref="G255" r:id="rId171"/>
    <hyperlink ref="G256" r:id="rId172"/>
    <hyperlink ref="G257" r:id="rId173"/>
    <hyperlink ref="G258" r:id="rId174"/>
    <hyperlink ref="G259" r:id="rId175"/>
    <hyperlink ref="G260" r:id="rId176"/>
    <hyperlink ref="G261" r:id="rId177"/>
    <hyperlink ref="G262" r:id="rId178"/>
    <hyperlink ref="G263" r:id="rId179"/>
    <hyperlink ref="G264" r:id="rId180"/>
    <hyperlink ref="G265" r:id="rId181"/>
    <hyperlink ref="G266" r:id="rId182"/>
    <hyperlink ref="G267" r:id="rId183"/>
    <hyperlink ref="G268" r:id="rId184"/>
    <hyperlink ref="G269" r:id="rId185"/>
    <hyperlink ref="G270" r:id="rId186"/>
    <hyperlink ref="G271" r:id="rId187"/>
    <hyperlink ref="G272" r:id="rId188"/>
    <hyperlink ref="G338" r:id="rId189"/>
    <hyperlink ref="G339" r:id="rId190"/>
    <hyperlink ref="G340" r:id="rId191"/>
    <hyperlink ref="G341" r:id="rId192"/>
    <hyperlink ref="G342" r:id="rId193"/>
    <hyperlink ref="G343" r:id="rId194"/>
    <hyperlink ref="G344" r:id="rId195"/>
    <hyperlink ref="G345" r:id="rId196"/>
    <hyperlink ref="G346" r:id="rId197"/>
    <hyperlink ref="G347" r:id="rId198"/>
    <hyperlink ref="G348" r:id="rId199"/>
    <hyperlink ref="G349" r:id="rId200"/>
    <hyperlink ref="G351" r:id="rId201"/>
    <hyperlink ref="G352" r:id="rId202"/>
    <hyperlink ref="G353" r:id="rId203"/>
    <hyperlink ref="G354" r:id="rId204"/>
    <hyperlink ref="G355" r:id="rId205"/>
    <hyperlink ref="G356" r:id="rId206"/>
    <hyperlink ref="G357" r:id="rId207"/>
    <hyperlink ref="G358" r:id="rId208"/>
    <hyperlink ref="G359" r:id="rId209"/>
    <hyperlink ref="G360" r:id="rId210"/>
    <hyperlink ref="G361" r:id="rId211"/>
    <hyperlink ref="G173" r:id="rId212"/>
    <hyperlink ref="G174" r:id="rId213"/>
    <hyperlink ref="G175" r:id="rId214"/>
    <hyperlink ref="G176" r:id="rId215"/>
    <hyperlink ref="G169" r:id="rId216"/>
    <hyperlink ref="G170" r:id="rId217"/>
    <hyperlink ref="G171" r:id="rId218"/>
    <hyperlink ref="G172" r:id="rId219"/>
    <hyperlink ref="G273" r:id="rId220"/>
    <hyperlink ref="G225" r:id="rId221"/>
    <hyperlink ref="G226" r:id="rId222"/>
    <hyperlink ref="G200" r:id="rId223"/>
    <hyperlink ref="G201" r:id="rId224"/>
    <hyperlink ref="G205" r:id="rId225"/>
    <hyperlink ref="G206" r:id="rId226"/>
    <hyperlink ref="G207" r:id="rId227"/>
    <hyperlink ref="G208" r:id="rId228"/>
    <hyperlink ref="G209" r:id="rId229"/>
    <hyperlink ref="G210" r:id="rId230"/>
    <hyperlink ref="G211" r:id="rId231"/>
    <hyperlink ref="G96" r:id="rId232"/>
    <hyperlink ref="G366" r:id="rId233"/>
    <hyperlink ref="G367" r:id="rId234"/>
    <hyperlink ref="G368" r:id="rId235"/>
    <hyperlink ref="G369" r:id="rId236"/>
    <hyperlink ref="G370" r:id="rId237"/>
    <hyperlink ref="G363" r:id="rId238"/>
    <hyperlink ref="G364" r:id="rId239"/>
    <hyperlink ref="G365" r:id="rId240"/>
    <hyperlink ref="G111" r:id="rId241"/>
    <hyperlink ref="G115" r:id="rId242"/>
    <hyperlink ref="G110" r:id="rId243"/>
    <hyperlink ref="G107" r:id="rId244"/>
    <hyperlink ref="G120" r:id="rId245"/>
    <hyperlink ref="G109" r:id="rId246"/>
    <hyperlink ref="G108" r:id="rId247"/>
    <hyperlink ref="G204" r:id="rId248"/>
    <hyperlink ref="G212" r:id="rId249"/>
    <hyperlink ref="G116" r:id="rId250"/>
    <hyperlink ref="G112" r:id="rId251"/>
    <hyperlink ref="G104" r:id="rId252"/>
    <hyperlink ref="G105" r:id="rId253"/>
    <hyperlink ref="G102" r:id="rId254"/>
    <hyperlink ref="G103" r:id="rId255"/>
    <hyperlink ref="G100" r:id="rId256"/>
    <hyperlink ref="G101" r:id="rId257"/>
    <hyperlink ref="G99" r:id="rId258"/>
    <hyperlink ref="G95" r:id="rId259"/>
    <hyperlink ref="G93" r:id="rId260"/>
    <hyperlink ref="G94" r:id="rId261"/>
    <hyperlink ref="G53" r:id="rId262"/>
    <hyperlink ref="G54" r:id="rId263"/>
    <hyperlink ref="G55" r:id="rId264"/>
    <hyperlink ref="G56" r:id="rId265"/>
    <hyperlink ref="G57" r:id="rId266"/>
    <hyperlink ref="G58" r:id="rId267"/>
    <hyperlink ref="G59" r:id="rId268"/>
    <hyperlink ref="G60" r:id="rId269"/>
    <hyperlink ref="G91" r:id="rId270"/>
    <hyperlink ref="G77" r:id="rId271"/>
    <hyperlink ref="G69" r:id="rId272"/>
    <hyperlink ref="G70" r:id="rId273"/>
    <hyperlink ref="G72" r:id="rId274"/>
    <hyperlink ref="G71" r:id="rId275"/>
    <hyperlink ref="G68" r:id="rId276"/>
    <hyperlink ref="G67" r:id="rId277"/>
    <hyperlink ref="G66" r:id="rId278"/>
    <hyperlink ref="G65" r:id="rId279"/>
    <hyperlink ref="G64" r:id="rId280"/>
    <hyperlink ref="G63" r:id="rId281"/>
    <hyperlink ref="G62" r:id="rId282"/>
    <hyperlink ref="G61" r:id="rId283"/>
    <hyperlink ref="G372" r:id="rId284"/>
    <hyperlink ref="G373" r:id="rId285"/>
    <hyperlink ref="G4" r:id="rId286"/>
    <hyperlink ref="G5" r:id="rId287"/>
    <hyperlink ref="G73" r:id="rId288"/>
    <hyperlink ref="G74" r:id="rId289"/>
    <hyperlink ref="G75" r:id="rId290"/>
    <hyperlink ref="G76" r:id="rId291"/>
    <hyperlink ref="G167" r:id="rId292"/>
    <hyperlink ref="G168" r:id="rId293"/>
    <hyperlink ref="G6" r:id="rId294"/>
    <hyperlink ref="G7" r:id="rId295"/>
    <hyperlink ref="G78" r:id="rId296"/>
    <hyperlink ref="G79" r:id="rId297"/>
    <hyperlink ref="G80" r:id="rId298"/>
    <hyperlink ref="G81" r:id="rId299"/>
    <hyperlink ref="G82" r:id="rId300"/>
    <hyperlink ref="G83" r:id="rId301"/>
    <hyperlink ref="G84" r:id="rId302"/>
    <hyperlink ref="G85" r:id="rId303"/>
    <hyperlink ref="G86" r:id="rId304"/>
    <hyperlink ref="G11" r:id="rId305"/>
    <hyperlink ref="G114" r:id="rId306"/>
    <hyperlink ref="G113" r:id="rId307"/>
    <hyperlink ref="G32" r:id="rId308"/>
    <hyperlink ref="G12" r:id="rId309"/>
    <hyperlink ref="G13" r:id="rId310"/>
    <hyperlink ref="G14" r:id="rId311"/>
    <hyperlink ref="G15" r:id="rId312"/>
    <hyperlink ref="G8" r:id="rId313"/>
    <hyperlink ref="G9" r:id="rId314"/>
    <hyperlink ref="G10" r:id="rId315"/>
    <hyperlink ref="G87" r:id="rId316"/>
    <hyperlink ref="G88" r:id="rId317"/>
    <hyperlink ref="G89" r:id="rId318"/>
    <hyperlink ref="G90" r:id="rId319"/>
    <hyperlink ref="G24" r:id="rId320"/>
    <hyperlink ref="G23" r:id="rId321"/>
    <hyperlink ref="G18" r:id="rId322"/>
    <hyperlink ref="G22" r:id="rId323"/>
    <hyperlink ref="G17" r:id="rId324"/>
    <hyperlink ref="G19" r:id="rId325"/>
    <hyperlink ref="G21" r:id="rId326"/>
    <hyperlink ref="G16" r:id="rId327"/>
    <hyperlink ref="G33" r:id="rId328"/>
    <hyperlink ref="G28" r:id="rId329"/>
    <hyperlink ref="G25" r:id="rId330"/>
    <hyperlink ref="G20" r:id="rId331"/>
    <hyperlink ref="G29" r:id="rId332"/>
    <hyperlink ref="G27" r:id="rId333"/>
    <hyperlink ref="G30" r:id="rId334"/>
    <hyperlink ref="G35" r:id="rId335"/>
    <hyperlink ref="G36" r:id="rId336"/>
    <hyperlink ref="G31" r:id="rId337"/>
    <hyperlink ref="G37" r:id="rId338"/>
    <hyperlink ref="G38" r:id="rId339"/>
    <hyperlink ref="G34" r:id="rId340"/>
    <hyperlink ref="G42" r:id="rId341"/>
    <hyperlink ref="G39" r:id="rId342"/>
    <hyperlink ref="G40" r:id="rId343"/>
    <hyperlink ref="G41" r:id="rId344"/>
    <hyperlink ref="G3" r:id="rId345"/>
    <hyperlink ref="G43" r:id="rId346"/>
    <hyperlink ref="G44" r:id="rId347"/>
  </hyperlinks>
  <pageMargins left="0.25" right="0.25" top="0.75" bottom="0.75" header="0.3" footer="0.3"/>
  <pageSetup paperSize="9" fitToHeight="0" orientation="portrait" verticalDpi="0" r:id="rId348"/>
  <headerFooter>
    <oddHeader>&amp;RСтраница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исправленный</vt:lpstr>
      <vt:lpstr>исправленный!Заголовки_для_печати</vt:lpstr>
      <vt:lpstr>фото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Стрелкова Наталья</dc:creator>
  <cp:lastModifiedBy>Albina</cp:lastModifiedBy>
  <cp:lastPrinted>2024-11-14T06:15:06Z</cp:lastPrinted>
  <dcterms:created xsi:type="dcterms:W3CDTF">2012-11-15T06:37:21Z</dcterms:created>
  <dcterms:modified xsi:type="dcterms:W3CDTF">2026-08-13T07:29:10Z</dcterms:modified>
</cp:coreProperties>
</file>